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460" windowWidth="25120" windowHeight="16200" activeTab="0"/>
  </bookViews>
  <sheets>
    <sheet name="Distribución x Area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<sst xmlns="http://schemas.openxmlformats.org/spreadsheetml/2006/main" count="519" uniqueCount="497">
  <si>
    <t>DESCRIPCIÓN</t>
  </si>
  <si>
    <t>SI</t>
  </si>
  <si>
    <t>NO</t>
  </si>
  <si>
    <t xml:space="preserve">       Hepaticogastrostomía</t>
  </si>
  <si>
    <t xml:space="preserve">       Coledocoduodenostomía</t>
  </si>
  <si>
    <t xml:space="preserve">       Rendez-vous biliar</t>
  </si>
  <si>
    <t>CÁPSULA ENDOSCOPICA</t>
  </si>
  <si>
    <t>COLANGIOGRAFÍA RETRÓGRADA ENDOSCÓPICA (CPRE)</t>
  </si>
  <si>
    <t xml:space="preserve">Capsuloendoscopia colónica </t>
  </si>
  <si>
    <t xml:space="preserve">Capsuloendoscopia intestinal </t>
  </si>
  <si>
    <t>ENTEROSCOPIA</t>
  </si>
  <si>
    <t>Enteroscopia intraoperatoria</t>
  </si>
  <si>
    <t>Enteroscopia de pulsión</t>
  </si>
  <si>
    <t xml:space="preserve">Enteroscopia, en general, a través de estoma artificial </t>
  </si>
  <si>
    <t>ENDOSCOPIA DIGESTIVA ALTA</t>
  </si>
  <si>
    <t xml:space="preserve">Esofagogastroscopia diagnóstica </t>
  </si>
  <si>
    <t xml:space="preserve">Esofagogastroscopia terapéutica </t>
  </si>
  <si>
    <t>Ecoendoscopia alta diagnóstica</t>
  </si>
  <si>
    <t>Ecoendoscopia alta terapéutica</t>
  </si>
  <si>
    <t>Ecoendoscopia baja diagnóstica</t>
  </si>
  <si>
    <t>Ecoendoscopia baja terapéutica</t>
  </si>
  <si>
    <t>Capsuloendoscopia pandigestiva</t>
  </si>
  <si>
    <t xml:space="preserve">Enteroscopia alta diagnóstica </t>
  </si>
  <si>
    <t>Enteroscopia alta terapéutica</t>
  </si>
  <si>
    <t xml:space="preserve">Enteroscopia baja diagnóstica </t>
  </si>
  <si>
    <t>Enteroscopia baja terapéutica</t>
  </si>
  <si>
    <t xml:space="preserve">        Resolución de intususcepción intestinal</t>
  </si>
  <si>
    <t xml:space="preserve">       Ampulectomía</t>
  </si>
  <si>
    <t xml:space="preserve">        Gastrostomía endoscópica percutánea</t>
  </si>
  <si>
    <t xml:space="preserve">        Yeyunostomía endoscópica percutánea</t>
  </si>
  <si>
    <t xml:space="preserve">        Endomicroscopia confocal con catéter</t>
  </si>
  <si>
    <t xml:space="preserve">        Gastroyeyunostomía endoscópica percutánea</t>
  </si>
  <si>
    <t xml:space="preserve">        Dilatación de estoma de gastrostomía</t>
  </si>
  <si>
    <t>ENDOSCOPIA DIGESTIVA BAJA</t>
  </si>
  <si>
    <t>Anuscopia</t>
  </si>
  <si>
    <t xml:space="preserve">Rectocolonoscopia de cribado </t>
  </si>
  <si>
    <t xml:space="preserve">Rectocolonoscopia diagnóstica </t>
  </si>
  <si>
    <t>CÓDIGOS</t>
  </si>
  <si>
    <t>HOSPITAL ______________</t>
  </si>
  <si>
    <t>Rectoisigmoidoscopia</t>
  </si>
  <si>
    <t xml:space="preserve">Rectocolonoscopia terapéutica </t>
  </si>
  <si>
    <t xml:space="preserve">        Aspiración endoscópia en Síndrome Oglivie</t>
  </si>
  <si>
    <t xml:space="preserve">        Resolución de vólvulo o intususcepción</t>
  </si>
  <si>
    <t xml:space="preserve">        Dilatación de estoma de  colostomía</t>
  </si>
  <si>
    <t xml:space="preserve">        Colostomía endoscópica percutánea</t>
  </si>
  <si>
    <t xml:space="preserve">        Tratamiento endoscópico de hemorroides esclerosis </t>
  </si>
  <si>
    <t>ECOENDOSCOPIA DIGESTIVA</t>
  </si>
  <si>
    <t>ENDOSCOPIA DIGESTIVA</t>
  </si>
  <si>
    <t xml:space="preserve">        Tratamiento  de la obesidad mediante balones intragástricos </t>
  </si>
  <si>
    <t xml:space="preserve">        Tratamiento de la obesidad mediante funda duodenoyeyunal </t>
  </si>
  <si>
    <t xml:space="preserve">        Tratamiento del reflujo gastroesofágico mediante radiofrecuencia </t>
  </si>
  <si>
    <t xml:space="preserve">        Tratamiento del reflujo gastroesofágico mediante aumento de volumen </t>
  </si>
  <si>
    <t xml:space="preserve">        Tratamiento de la obesidad mediante gastroplastia con suturas </t>
  </si>
  <si>
    <t xml:space="preserve">        Tratamiento de la obesidad mediante sistema POSE </t>
  </si>
  <si>
    <t xml:space="preserve">        Tratamiento del reflujo gastroesofágico mediante sutura </t>
  </si>
  <si>
    <t>Enteroscopia con dispositivo monobalón</t>
  </si>
  <si>
    <t>Enteroscopia con dispositivo de doble balón</t>
  </si>
  <si>
    <t>Enteroscopia con dispositivo espiral</t>
  </si>
  <si>
    <t>Enteroscopia con otros dispositivos</t>
  </si>
  <si>
    <t>Ecoendoscopia con dispositivo radial</t>
  </si>
  <si>
    <t>Ecoendoscopia con dispositivo sectorial</t>
  </si>
  <si>
    <t>Ecoendoscopia con dispositivos de sonda</t>
  </si>
  <si>
    <t>RETROPERITONEOSCOPIA</t>
  </si>
  <si>
    <t>Retroperitoneoscopia</t>
  </si>
  <si>
    <t>Sedación consciente</t>
  </si>
  <si>
    <t>Sedación profunda por equipo de endoscopias</t>
  </si>
  <si>
    <t>ECOGRAFÍA DIGESTIVA</t>
  </si>
  <si>
    <t xml:space="preserve">Ecografía digestiva diagnóstica </t>
  </si>
  <si>
    <t>Ecografia digestiva intervencionista</t>
  </si>
  <si>
    <t xml:space="preserve">       Ascitis artificial</t>
  </si>
  <si>
    <t>Ecografía intestinal</t>
  </si>
  <si>
    <t xml:space="preserve">Administración de tratamientos en hospital de día  </t>
  </si>
  <si>
    <t>Hospital de día propio</t>
  </si>
  <si>
    <t>Hospital de día centralizado</t>
  </si>
  <si>
    <t>PROCEDIMIENTOS Y ESTRUCTURA ASISTENCIAL DE APOYO</t>
  </si>
  <si>
    <t xml:space="preserve">Sondaje duodenal y estudio de microlitiasis biliar </t>
  </si>
  <si>
    <t xml:space="preserve">Prueba rápida in vitro de diagnóstico de enfermedad celíaca </t>
  </si>
  <si>
    <t xml:space="preserve">       Leucocitoaféresis </t>
  </si>
  <si>
    <t xml:space="preserve">       Instilación peritoneal terapéutica </t>
  </si>
  <si>
    <t xml:space="preserve">       Lavado peritoneal </t>
  </si>
  <si>
    <t xml:space="preserve">Estudio de secreción gástrica </t>
  </si>
  <si>
    <t xml:space="preserve">Prueba de aliento para sobrecrecimiento bacteriano </t>
  </si>
  <si>
    <t xml:space="preserve">Prueba de tolerancia a la lactosa </t>
  </si>
  <si>
    <t xml:space="preserve">Prueba de tolerancia a otros carbohidratos </t>
  </si>
  <si>
    <t>Prueba de aliento de C13 de triglicéridos mixtos</t>
  </si>
  <si>
    <t xml:space="preserve">Biopsia hepática percutánea </t>
  </si>
  <si>
    <t xml:space="preserve">Colocación de sonda de Sengstaken </t>
  </si>
  <si>
    <t xml:space="preserve">Diagnóstico del grado de fibrosis hepatica mediante Fibroscan </t>
  </si>
  <si>
    <t xml:space="preserve">Dialisis hepática mediante Sistema de Recirculación Molecular Absorbente (MARS) </t>
  </si>
  <si>
    <t xml:space="preserve">Hemodinámica hepática diagnóstica </t>
  </si>
  <si>
    <t xml:space="preserve">Hemodinámica hepática terapéutica </t>
  </si>
  <si>
    <t xml:space="preserve">       Paracentesis diagnóstica </t>
  </si>
  <si>
    <t xml:space="preserve">       Paracentesis terapéutica </t>
  </si>
  <si>
    <t xml:space="preserve">        Biopsia hepática transyugular </t>
  </si>
  <si>
    <t>Unidad de sangrantes</t>
  </si>
  <si>
    <t>Unidad de semicríticos</t>
  </si>
  <si>
    <t xml:space="preserve">Trasplante hepático </t>
  </si>
  <si>
    <t>Deriva a … (servicio u hospital)</t>
  </si>
  <si>
    <t>CONSULTAS</t>
  </si>
  <si>
    <t>Consultas de atención primaria</t>
  </si>
  <si>
    <t>Interconsultas no presenciales (e-consulta,…)</t>
  </si>
  <si>
    <t>Consultas telemáticas</t>
  </si>
  <si>
    <t>Consultas monográficas</t>
  </si>
  <si>
    <t xml:space="preserve">       Hepatología</t>
  </si>
  <si>
    <t xml:space="preserve">       Enfermedad inflamatoria</t>
  </si>
  <si>
    <t xml:space="preserve">       Páncreas y vías biliares</t>
  </si>
  <si>
    <t xml:space="preserve">       Patología funcional</t>
  </si>
  <si>
    <t xml:space="preserve">       Esófago y estómago</t>
  </si>
  <si>
    <t xml:space="preserve">       Otras monográficas</t>
  </si>
  <si>
    <t xml:space="preserve">        Medida de presiones para hipertensión portal</t>
  </si>
  <si>
    <t xml:space="preserve">        Implantación transyugular de derivaciones intrahepáticas porto-sistémticas (TIPS)</t>
  </si>
  <si>
    <t xml:space="preserve">       Manometría esofágica</t>
  </si>
  <si>
    <t xml:space="preserve">       Manometría anorrectal</t>
  </si>
  <si>
    <t xml:space="preserve">       Manometría esofágica de 24 horas</t>
  </si>
  <si>
    <t xml:space="preserve">       Manometría intestinal/colónica</t>
  </si>
  <si>
    <t xml:space="preserve">       pH metría esofágica</t>
  </si>
  <si>
    <t xml:space="preserve">       Prueba de aliento de tolerancia a la lactosa</t>
  </si>
  <si>
    <t xml:space="preserve">       Prueba de gaxilosa de tolerancia a la lactosa</t>
  </si>
  <si>
    <t xml:space="preserve">       Prueba de tolerancia a la lactosa mediante curva de glucemia</t>
  </si>
  <si>
    <t xml:space="preserve">       Prueba de aliento de tolerancia a la fructosa</t>
  </si>
  <si>
    <t xml:space="preserve">       Prueba de aliento de tolerancia a la galactosa</t>
  </si>
  <si>
    <t xml:space="preserve">       Prueba de aliento de tolerancia a la maltosa</t>
  </si>
  <si>
    <t xml:space="preserve">       Prueba de aliento de tolerancia a la sacarosa</t>
  </si>
  <si>
    <t xml:space="preserve">       Prueba de aliento de tolerancia al almidón</t>
  </si>
  <si>
    <t xml:space="preserve">       Prueba de aliento de tolerancia al sorbitol</t>
  </si>
  <si>
    <t xml:space="preserve">       Tratamiento de hierro IV</t>
  </si>
  <si>
    <t xml:space="preserve">       Realización de sangrías</t>
  </si>
  <si>
    <t xml:space="preserve">       Colocación de sondas rectales</t>
  </si>
  <si>
    <t xml:space="preserve">       Recambio de gastrostomías endoscópicas percutáneas</t>
  </si>
  <si>
    <t>CAP1</t>
  </si>
  <si>
    <t>CAP2</t>
  </si>
  <si>
    <t>CAP3</t>
  </si>
  <si>
    <t>CAP4</t>
  </si>
  <si>
    <t>CAP5</t>
  </si>
  <si>
    <t>Capsuloendoscopia esofágica</t>
  </si>
  <si>
    <t>Capsula de permeabilidad (Patency)</t>
  </si>
  <si>
    <t>PROCEDIMIENTOS FUNCIONALES</t>
  </si>
  <si>
    <t xml:space="preserve">       Manometría esofágica de alta resolución</t>
  </si>
  <si>
    <t xml:space="preserve">       pH metría esofágica sistema Bravo (48 horas)</t>
  </si>
  <si>
    <t xml:space="preserve">      Impedanciometría intraluminal (24 horas)</t>
  </si>
  <si>
    <t>FUN1</t>
  </si>
  <si>
    <t>FUN2</t>
  </si>
  <si>
    <t>FUN3</t>
  </si>
  <si>
    <t>FUN4</t>
  </si>
  <si>
    <t>FUN5</t>
  </si>
  <si>
    <t>FUN6</t>
  </si>
  <si>
    <t>FUN7</t>
  </si>
  <si>
    <t>FUN8</t>
  </si>
  <si>
    <t>OTR1</t>
  </si>
  <si>
    <t>OTR2</t>
  </si>
  <si>
    <t xml:space="preserve">       Infusión de terapias biológicas en enfermedad inflamatoria intestinal</t>
  </si>
  <si>
    <t>OTR3</t>
  </si>
  <si>
    <t>OTR4</t>
  </si>
  <si>
    <t>OTR5</t>
  </si>
  <si>
    <t>OTR6</t>
  </si>
  <si>
    <t xml:space="preserve">       Colocación de sondas digestivas</t>
  </si>
  <si>
    <t xml:space="preserve">       Colocación de sondas nasogástricas</t>
  </si>
  <si>
    <t xml:space="preserve">       Colocación de sondas de nutrición enteral</t>
  </si>
  <si>
    <t>OTR7</t>
  </si>
  <si>
    <t>OTR8</t>
  </si>
  <si>
    <t>OTR9</t>
  </si>
  <si>
    <t>OTR10</t>
  </si>
  <si>
    <t>OTR11</t>
  </si>
  <si>
    <t>OTR12</t>
  </si>
  <si>
    <t>Determinación de pepsina salivar</t>
  </si>
  <si>
    <t>OTR13</t>
  </si>
  <si>
    <t>OTR14</t>
  </si>
  <si>
    <t>OTR15</t>
  </si>
  <si>
    <t>OTR16</t>
  </si>
  <si>
    <t>OTR17</t>
  </si>
  <si>
    <t>OTR22</t>
  </si>
  <si>
    <t>OTR23</t>
  </si>
  <si>
    <t>OTR24</t>
  </si>
  <si>
    <t>OTR25</t>
  </si>
  <si>
    <t>OTR26</t>
  </si>
  <si>
    <t>OTR21</t>
  </si>
  <si>
    <t>OTR27</t>
  </si>
  <si>
    <t>OTR28</t>
  </si>
  <si>
    <t>OTR29</t>
  </si>
  <si>
    <t>OTR30</t>
  </si>
  <si>
    <t>OTR31</t>
  </si>
  <si>
    <t>OTR32</t>
  </si>
  <si>
    <t>OTR33</t>
  </si>
  <si>
    <t>Prueba secreción pancreática exocrina:  Prueba de secretina</t>
  </si>
  <si>
    <t>OTR34</t>
  </si>
  <si>
    <t xml:space="preserve">Prueba directa de secreción pancreática </t>
  </si>
  <si>
    <t>OTR35</t>
  </si>
  <si>
    <t>Test de PABA</t>
  </si>
  <si>
    <t>Quimiotripsina fecal</t>
  </si>
  <si>
    <t>Elastasa fecal</t>
  </si>
  <si>
    <t>Test de pancreolauril</t>
  </si>
  <si>
    <t>Test de Lundh</t>
  </si>
  <si>
    <t>OTR36</t>
  </si>
  <si>
    <t>OTR37</t>
  </si>
  <si>
    <t>OTR38</t>
  </si>
  <si>
    <t>OTR39</t>
  </si>
  <si>
    <t>OTR20</t>
  </si>
  <si>
    <t>OTR19</t>
  </si>
  <si>
    <t>Test de la D-xilosa</t>
  </si>
  <si>
    <t>HEP1</t>
  </si>
  <si>
    <t>HEP2</t>
  </si>
  <si>
    <t>HEP3</t>
  </si>
  <si>
    <t>HEP4</t>
  </si>
  <si>
    <t>Colocación de sonda de Linton</t>
  </si>
  <si>
    <t>HEP5</t>
  </si>
  <si>
    <t>HEP6</t>
  </si>
  <si>
    <t>HEP7</t>
  </si>
  <si>
    <t>HEP8</t>
  </si>
  <si>
    <t>HEP9</t>
  </si>
  <si>
    <t>HEP10</t>
  </si>
  <si>
    <t>CONS1</t>
  </si>
  <si>
    <t>CONS2</t>
  </si>
  <si>
    <t>CONS3</t>
  </si>
  <si>
    <t>CONS4</t>
  </si>
  <si>
    <t>CONS5</t>
  </si>
  <si>
    <t>CONS6</t>
  </si>
  <si>
    <t>CONS7</t>
  </si>
  <si>
    <t>CONS8</t>
  </si>
  <si>
    <t>CONS9</t>
  </si>
  <si>
    <t>UN1</t>
  </si>
  <si>
    <t>UN2</t>
  </si>
  <si>
    <t>UN3</t>
  </si>
  <si>
    <t>UN4</t>
  </si>
  <si>
    <t>UN5</t>
  </si>
  <si>
    <t>ECO1</t>
  </si>
  <si>
    <t>AC12</t>
  </si>
  <si>
    <t>AC13</t>
  </si>
  <si>
    <t>AC14</t>
  </si>
  <si>
    <t>Sin sedación</t>
  </si>
  <si>
    <t>PT1</t>
  </si>
  <si>
    <t>PT2</t>
  </si>
  <si>
    <t>PT3</t>
  </si>
  <si>
    <t>PT4</t>
  </si>
  <si>
    <t>PT5</t>
  </si>
  <si>
    <t>PT6</t>
  </si>
  <si>
    <t>PT7</t>
  </si>
  <si>
    <t>Sedación por anestesia/intensivos</t>
  </si>
  <si>
    <t>Urgente</t>
  </si>
  <si>
    <t>Pediátrica</t>
  </si>
  <si>
    <t>Con desplazamiento a quirófano</t>
  </si>
  <si>
    <t>Con desplazamiento a UCI/reanimación</t>
  </si>
  <si>
    <t>PT9</t>
  </si>
  <si>
    <t>PT10</t>
  </si>
  <si>
    <t>Con desplazamiento a urgencias</t>
  </si>
  <si>
    <t>Con desplazamiento a radiología</t>
  </si>
  <si>
    <t>Con desplazamiento a otras unidades</t>
  </si>
  <si>
    <t>PT8</t>
  </si>
  <si>
    <t>PT11</t>
  </si>
  <si>
    <t>ECO3</t>
  </si>
  <si>
    <t>ECO2</t>
  </si>
  <si>
    <t xml:space="preserve">        Biopsia</t>
  </si>
  <si>
    <t xml:space="preserve">        Cromoendoscopia virtual</t>
  </si>
  <si>
    <t xml:space="preserve">        Cromoendoscopia vital</t>
  </si>
  <si>
    <t xml:space="preserve">        Macrobiopsia</t>
  </si>
  <si>
    <t xml:space="preserve">        Magnificación</t>
  </si>
  <si>
    <t xml:space="preserve">        Marcaje de lesiones o de alcance</t>
  </si>
  <si>
    <t xml:space="preserve">        Polipectomía endoscópica</t>
  </si>
  <si>
    <t xml:space="preserve">        Disección endoscópica submucosa</t>
  </si>
  <si>
    <t xml:space="preserve">        Reseccion transmural con sobreclip</t>
  </si>
  <si>
    <t xml:space="preserve">        Sellado de fístulas/perforaciones digestivas con pegamentos</t>
  </si>
  <si>
    <t xml:space="preserve">        Sellado de fístulas/perforaciones digestivas con sobreclips/clips</t>
  </si>
  <si>
    <t xml:space="preserve">        Sellado de fístulas/perforaciones digestivas con esponjas</t>
  </si>
  <si>
    <t xml:space="preserve">        Sellado de fístulas/perforaciones digestivas con suturas</t>
  </si>
  <si>
    <t xml:space="preserve">        Dilatación forzada para el tratamiento de la acalasia</t>
  </si>
  <si>
    <t xml:space="preserve">        Inyección de toxina botulínica para el tratamiento de la acalasia</t>
  </si>
  <si>
    <t xml:space="preserve">        Tratamiento térmico de tumores digestivos</t>
  </si>
  <si>
    <t xml:space="preserve">        Esclerosis de varices esofágo-gástricas</t>
  </si>
  <si>
    <t xml:space="preserve">        Colocación de clips hemostáticos</t>
  </si>
  <si>
    <t xml:space="preserve">        Colocación de clips para cierre lesional</t>
  </si>
  <si>
    <t xml:space="preserve">        Extracción de cuerpos extraños o retirada de lesiones resecadas</t>
  </si>
  <si>
    <t xml:space="preserve">        Termocoagulación de lesiones sangrantes </t>
  </si>
  <si>
    <t xml:space="preserve">        Tratamiento de hemorragias con polvos hemostáticos</t>
  </si>
  <si>
    <t xml:space="preserve">        Colocación de sondas de nutrición enteral</t>
  </si>
  <si>
    <t xml:space="preserve">        Recambio de sonda de gastrostomía</t>
  </si>
  <si>
    <t>EDA1</t>
  </si>
  <si>
    <t>EDA2</t>
  </si>
  <si>
    <t>EDA3</t>
  </si>
  <si>
    <t>AC1</t>
  </si>
  <si>
    <t>AC2</t>
  </si>
  <si>
    <t xml:space="preserve">        Citología mediante cepillado o lavado</t>
  </si>
  <si>
    <t>AC4</t>
  </si>
  <si>
    <t>AC5</t>
  </si>
  <si>
    <t>AC6</t>
  </si>
  <si>
    <t>AC7</t>
  </si>
  <si>
    <t>AC8</t>
  </si>
  <si>
    <t>AC9</t>
  </si>
  <si>
    <t>AC10</t>
  </si>
  <si>
    <t>TR1</t>
  </si>
  <si>
    <t>TR2</t>
  </si>
  <si>
    <t xml:space="preserve">        Mucosectomía</t>
  </si>
  <si>
    <t>TR3</t>
  </si>
  <si>
    <t>TR4</t>
  </si>
  <si>
    <t>TR9</t>
  </si>
  <si>
    <t>TR5</t>
  </si>
  <si>
    <t>TR6</t>
  </si>
  <si>
    <t>TR7</t>
  </si>
  <si>
    <t>TR8</t>
  </si>
  <si>
    <t>TR11</t>
  </si>
  <si>
    <t>TR12</t>
  </si>
  <si>
    <t>TR13</t>
  </si>
  <si>
    <t>TR14</t>
  </si>
  <si>
    <t>TR15</t>
  </si>
  <si>
    <t>TR16</t>
  </si>
  <si>
    <t xml:space="preserve">        Miotomía peroral endoscópica (POEM)</t>
  </si>
  <si>
    <t>TR17</t>
  </si>
  <si>
    <t xml:space="preserve">        Miotomía peroral endoscópica gástrica (GPOEM)</t>
  </si>
  <si>
    <t xml:space="preserve">        Diverticulotomía de Zenker</t>
  </si>
  <si>
    <t>TR18</t>
  </si>
  <si>
    <t>TR19</t>
  </si>
  <si>
    <t>TR20</t>
  </si>
  <si>
    <t>TR21</t>
  </si>
  <si>
    <t>TR22</t>
  </si>
  <si>
    <t>TR23</t>
  </si>
  <si>
    <t>TR25</t>
  </si>
  <si>
    <t>TR26</t>
  </si>
  <si>
    <t>TR27</t>
  </si>
  <si>
    <t>TR24</t>
  </si>
  <si>
    <t>TR28</t>
  </si>
  <si>
    <t>TR29</t>
  </si>
  <si>
    <t>TR30</t>
  </si>
  <si>
    <t>TR31</t>
  </si>
  <si>
    <t>TR33</t>
  </si>
  <si>
    <t>EDB1</t>
  </si>
  <si>
    <t>Rectoscopia</t>
  </si>
  <si>
    <t>EDB2</t>
  </si>
  <si>
    <t>EDB3</t>
  </si>
  <si>
    <t>EDB4</t>
  </si>
  <si>
    <t>EDB5</t>
  </si>
  <si>
    <t>PARTICULARIDADES EN ENDOSCOPIA/ECOGRAFÍA</t>
  </si>
  <si>
    <t>AC3</t>
  </si>
  <si>
    <t xml:space="preserve">        Punción aspiración con aguja gruesa (BAG)</t>
  </si>
  <si>
    <t xml:space="preserve">        Punción aspiración con aguja fina (PAAF)</t>
  </si>
  <si>
    <t xml:space="preserve">        Drenaje de quistes / colecciones intraabdominales</t>
  </si>
  <si>
    <t xml:space="preserve">        Drenaje de quistes / colecciones intratorácicas</t>
  </si>
  <si>
    <t xml:space="preserve">        Dilatación mecánica o neumática de estenosis digestivas</t>
  </si>
  <si>
    <t xml:space="preserve">        Colocación de prótesis digestivas</t>
  </si>
  <si>
    <t xml:space="preserve">        Fijación de prótesis digestivas</t>
  </si>
  <si>
    <t xml:space="preserve">        Ligadura con bandas elásticas de lesiones digestivas</t>
  </si>
  <si>
    <t xml:space="preserve">        Colocación de endoloop o clips + endoloop para cierre lesional</t>
  </si>
  <si>
    <t xml:space="preserve">        Esclerosis de lesiones sangrantes</t>
  </si>
  <si>
    <t xml:space="preserve">        Endoscopia con equipos con endomicroscopia </t>
  </si>
  <si>
    <t>AC11</t>
  </si>
  <si>
    <t>EDB6</t>
  </si>
  <si>
    <t xml:space="preserve">        Ablación con radiofrecuencia de lesiones digestivas</t>
  </si>
  <si>
    <t xml:space="preserve">        Ablación con argón de lesiones digestivas</t>
  </si>
  <si>
    <t>TR10</t>
  </si>
  <si>
    <t>ACTUACIONES COMPLEMENTARIAS EN ENDOSCOPIA Y/O EN ECOGRAFÍA</t>
  </si>
  <si>
    <t xml:space="preserve">       Canulación de vía biliar</t>
  </si>
  <si>
    <t xml:space="preserve">       Canulación de vía pancreática</t>
  </si>
  <si>
    <t xml:space="preserve">       Colocación de drenaje nasobilar o nasopancreático</t>
  </si>
  <si>
    <t xml:space="preserve">       Colocación de protesis expandibles en vía biliar</t>
  </si>
  <si>
    <t xml:space="preserve">       Colocación de protesis expandibles en vía pancreática</t>
  </si>
  <si>
    <t xml:space="preserve">       Colocación de protesis plásticas en vía biliar</t>
  </si>
  <si>
    <t xml:space="preserve">       Colocación de protesis plásticas en vía pancreática</t>
  </si>
  <si>
    <t xml:space="preserve">       Resolución de perforación biliar</t>
  </si>
  <si>
    <t xml:space="preserve">       Dilatación de estenosis en vía biliar</t>
  </si>
  <si>
    <t xml:space="preserve">       Dilatación de estenosis en vía pancreática</t>
  </si>
  <si>
    <t xml:space="preserve">       Uso de imanes en vía biliar</t>
  </si>
  <si>
    <t xml:space="preserve">        Uso de imanes en patología digestiva</t>
  </si>
  <si>
    <t xml:space="preserve">        Uso de contrastes</t>
  </si>
  <si>
    <t xml:space="preserve">        Elastografía por ecografía</t>
  </si>
  <si>
    <t xml:space="preserve">       Esfinteroplastia biliar</t>
  </si>
  <si>
    <t xml:space="preserve">       Esfinteromía biiar</t>
  </si>
  <si>
    <t xml:space="preserve">       Esfinterotomía pancreática</t>
  </si>
  <si>
    <t xml:space="preserve">       Esfinterotomía de precorte</t>
  </si>
  <si>
    <t xml:space="preserve">       Extraccción de cálculos de la vía biliar</t>
  </si>
  <si>
    <t xml:space="preserve">       Extracción de cálculos de la via pancreática</t>
  </si>
  <si>
    <t xml:space="preserve">       Litotricia de cálculos biliares (laser, electrohidráulica o mecánica)</t>
  </si>
  <si>
    <t xml:space="preserve">       Litotricia de cálculos pancreáticos (laser, electrohidráulica o mecánica)</t>
  </si>
  <si>
    <t xml:space="preserve">       Hemostasia mecánica con clips de sangrado papilar</t>
  </si>
  <si>
    <t xml:space="preserve">       Termocoagulación de lesiones sangrantes </t>
  </si>
  <si>
    <t xml:space="preserve">       Tratamiento de hemorragias con polvos hemostáticos</t>
  </si>
  <si>
    <t xml:space="preserve">       Tratamiento térmico de tumores digestivos</t>
  </si>
  <si>
    <t xml:space="preserve">       Manometria del esfínter de Oddi</t>
  </si>
  <si>
    <t xml:space="preserve">       Neurolisis/bloqueo del plexo celíaco</t>
  </si>
  <si>
    <t xml:space="preserve">       Obliteración de varices esofago-gástricas con pegamentos y/o coils</t>
  </si>
  <si>
    <t xml:space="preserve">        Recambio de sonda de colostomía</t>
  </si>
  <si>
    <t xml:space="preserve">        Tratamiento endoscópico de hemorroides mediante ligadura </t>
  </si>
  <si>
    <t>EUS1</t>
  </si>
  <si>
    <t xml:space="preserve">        Doppler pulsado/color</t>
  </si>
  <si>
    <t xml:space="preserve">        Ablación con radiofrecuencia de tumores</t>
  </si>
  <si>
    <t xml:space="preserve">        Biopsia hepática</t>
  </si>
  <si>
    <t xml:space="preserve">        Colocación de fiduciales</t>
  </si>
  <si>
    <t xml:space="preserve">        Colocación de semillas de braquiterapia</t>
  </si>
  <si>
    <t xml:space="preserve">       Colecistostomía</t>
  </si>
  <si>
    <t xml:space="preserve">       Gastroenteroanastomosis</t>
  </si>
  <si>
    <t xml:space="preserve">       Gastropancreatostomía</t>
  </si>
  <si>
    <t xml:space="preserve">       Colocación de drenajes nasobiliares y nasoquísticos</t>
  </si>
  <si>
    <t>EUS2</t>
  </si>
  <si>
    <t>EUS3</t>
  </si>
  <si>
    <t>EUS4</t>
  </si>
  <si>
    <t>EUS5</t>
  </si>
  <si>
    <t>EUS6</t>
  </si>
  <si>
    <t>EUS7</t>
  </si>
  <si>
    <t>TREUS1</t>
  </si>
  <si>
    <t>TREUS2</t>
  </si>
  <si>
    <t>TREUS3</t>
  </si>
  <si>
    <t>TREUS4</t>
  </si>
  <si>
    <t>TREUS5</t>
  </si>
  <si>
    <t>TREUS6</t>
  </si>
  <si>
    <t>TREUS7</t>
  </si>
  <si>
    <t>TREUS8</t>
  </si>
  <si>
    <t>TREUS9</t>
  </si>
  <si>
    <t>CPR1</t>
  </si>
  <si>
    <t>ENT1</t>
  </si>
  <si>
    <t>ENT2</t>
  </si>
  <si>
    <t>ENT3</t>
  </si>
  <si>
    <t>ENT4</t>
  </si>
  <si>
    <t>ENT5</t>
  </si>
  <si>
    <t>ENT6</t>
  </si>
  <si>
    <t>ENT7</t>
  </si>
  <si>
    <t>ENT8</t>
  </si>
  <si>
    <t>ENT9</t>
  </si>
  <si>
    <t>ENT10</t>
  </si>
  <si>
    <t>ENT11</t>
  </si>
  <si>
    <t>Esofagogastroscopia en Barrett (protocolo Seattle)</t>
  </si>
  <si>
    <t>Esofagogastroscopia en poliposis (con endoscopio frontal y lateral)</t>
  </si>
  <si>
    <t>ACGST1</t>
  </si>
  <si>
    <t>EDA4</t>
  </si>
  <si>
    <t>TRCPR1</t>
  </si>
  <si>
    <t>TRCPR2</t>
  </si>
  <si>
    <t>TRCPR3</t>
  </si>
  <si>
    <t>TRCPR4</t>
  </si>
  <si>
    <t>TRCPR5</t>
  </si>
  <si>
    <t>TRCPR6</t>
  </si>
  <si>
    <t>TRCPR7</t>
  </si>
  <si>
    <t>TRCPR8</t>
  </si>
  <si>
    <t>TRCPR9</t>
  </si>
  <si>
    <t>TRCPR10</t>
  </si>
  <si>
    <t>TRCPR11</t>
  </si>
  <si>
    <t>TRCPR12</t>
  </si>
  <si>
    <t>TRCPR13</t>
  </si>
  <si>
    <t>TRCPR14</t>
  </si>
  <si>
    <t>TRCPR15</t>
  </si>
  <si>
    <t>TRCPR16</t>
  </si>
  <si>
    <t>TRCPR17</t>
  </si>
  <si>
    <t>TRCPR18</t>
  </si>
  <si>
    <t>TRCPR19</t>
  </si>
  <si>
    <t>TRCPR20</t>
  </si>
  <si>
    <t>TRCPR21</t>
  </si>
  <si>
    <t>TRCPR22</t>
  </si>
  <si>
    <t>TRCPR23</t>
  </si>
  <si>
    <t>TRCPR24</t>
  </si>
  <si>
    <t>TRCPR25</t>
  </si>
  <si>
    <t xml:space="preserve">        Retirada de balón intragástrico</t>
  </si>
  <si>
    <t>TRCOL1</t>
  </si>
  <si>
    <t>TRCOL2</t>
  </si>
  <si>
    <t>TRCOL3</t>
  </si>
  <si>
    <t>TRCOL4</t>
  </si>
  <si>
    <t>TRCOL5</t>
  </si>
  <si>
    <t>TRCOL6</t>
  </si>
  <si>
    <t>TRCOL7</t>
  </si>
  <si>
    <t>TR32</t>
  </si>
  <si>
    <t xml:space="preserve">        Colecistostomía percutánea</t>
  </si>
  <si>
    <t xml:space="preserve">        Alcoholización de lesiones</t>
  </si>
  <si>
    <t>CPRE</t>
  </si>
  <si>
    <t>TR34</t>
  </si>
  <si>
    <t xml:space="preserve">        Inyección de otras sustancias en lesiones tumorales o quñisticas</t>
  </si>
  <si>
    <t>OTR18</t>
  </si>
  <si>
    <t xml:space="preserve">       Infusión de terapias oncológicas</t>
  </si>
  <si>
    <t>PROCEDIMIENTOS HEPÁTICOS</t>
  </si>
  <si>
    <t>UN6</t>
  </si>
  <si>
    <t>OTRAS PRUEBAS EN GASTROENTEROLOGÍA</t>
  </si>
  <si>
    <t>UN7</t>
  </si>
  <si>
    <t>UN8</t>
  </si>
  <si>
    <t>Guardias de presencia de aparato digestivo-endoscopias</t>
  </si>
  <si>
    <t>Guardias localizadas de aparato digestivo-endoscopias</t>
  </si>
  <si>
    <t xml:space="preserve">        Necrosectomía pancreática</t>
  </si>
  <si>
    <r>
      <t xml:space="preserve">Test de antígeno en heces de </t>
    </r>
    <r>
      <rPr>
        <b/>
        <i/>
        <sz val="9"/>
        <rFont val="Calibri"/>
        <family val="2"/>
      </rPr>
      <t xml:space="preserve">Helicobacter pylori </t>
    </r>
  </si>
  <si>
    <r>
      <t xml:space="preserve">Test del aliento para determinación de </t>
    </r>
    <r>
      <rPr>
        <b/>
        <i/>
        <sz val="9"/>
        <rFont val="Calibri"/>
        <family val="2"/>
      </rPr>
      <t>Helicobacter pylori</t>
    </r>
    <r>
      <rPr>
        <b/>
        <sz val="9"/>
        <rFont val="Calibri"/>
        <family val="2"/>
      </rPr>
      <t xml:space="preserve"> </t>
    </r>
  </si>
  <si>
    <r>
      <t xml:space="preserve">        Prueba rápida de ureasa para </t>
    </r>
    <r>
      <rPr>
        <i/>
        <sz val="9"/>
        <rFont val="Calibri"/>
        <family val="2"/>
      </rPr>
      <t>Helicobacter pylor</t>
    </r>
    <r>
      <rPr>
        <sz val="9"/>
        <rFont val="Calibri"/>
        <family val="2"/>
      </rPr>
      <t>i</t>
    </r>
  </si>
  <si>
    <r>
      <t xml:space="preserve">PROCEDIMIENTOS TERAPÉUTICOS COMUNES EN MÁS DE UN PROCEDIMIENTO ENDOSCÓPICO Y/O ECOGRÁFICO </t>
    </r>
    <r>
      <rPr>
        <b/>
        <sz val="8"/>
        <color indexed="30"/>
        <rFont val="Arial"/>
        <family val="0"/>
      </rPr>
      <t>(en azul, comunes para EUS y ECO)</t>
    </r>
  </si>
  <si>
    <t xml:space="preserve">       Trasplante hepático</t>
  </si>
  <si>
    <t xml:space="preserve">       Fibrosis quistica</t>
  </si>
  <si>
    <t xml:space="preserve">       Patología intestinal</t>
  </si>
  <si>
    <t xml:space="preserve">       Transición edad pediátrica a adulta en enfermedad inflamatoria</t>
  </si>
  <si>
    <t xml:space="preserve">       Transición edad pediátrica a adulta en fibrosis quística</t>
  </si>
  <si>
    <t xml:space="preserve">       Adecuación de procedimientos endoscópicos</t>
  </si>
  <si>
    <t xml:space="preserve">       Validación de endoscopias</t>
  </si>
  <si>
    <t>CONS10</t>
  </si>
  <si>
    <t>CONS11</t>
  </si>
  <si>
    <t>CONS12</t>
  </si>
  <si>
    <t>CONS13</t>
  </si>
  <si>
    <t>CONS14</t>
  </si>
  <si>
    <t>CONS15</t>
  </si>
  <si>
    <t>CONS16</t>
  </si>
  <si>
    <t>Consultas de enfermería</t>
  </si>
  <si>
    <t xml:space="preserve">       Alto riesgo cáncer de colon</t>
  </si>
  <si>
    <t>CONS17</t>
  </si>
  <si>
    <t>CONS18</t>
  </si>
  <si>
    <t xml:space="preserve">       Enfermedad inflamatoria intestinal</t>
  </si>
  <si>
    <t xml:space="preserve">       Investigación</t>
  </si>
  <si>
    <t>CONS19</t>
  </si>
  <si>
    <t>CONS20</t>
  </si>
  <si>
    <t>UN9</t>
  </si>
  <si>
    <t>Unidad de investigación</t>
  </si>
  <si>
    <t>Sesiones académicas multidisciplinares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</si>
</sst>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9"/>
      <name val="Calibri"/>
      <family val="2"/>
    </font>
    <font>
      <b/>
      <sz val="8"/>
      <color indexed="30"/>
      <name val="Arial"/>
      <family val="0"/>
    </font>
    <font>
      <b/>
      <i/>
      <sz val="9"/>
      <name val="Calibri"/>
      <family val="2"/>
    </font>
    <font>
      <b/>
      <sz val="9"/>
      <name val="Calibri"/>
      <family val="2"/>
    </font>
    <font>
      <b/>
      <sz val="10"/>
      <name val="Arial"/>
      <family val="0"/>
    </font>
    <font>
      <i/>
      <sz val="9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6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indexed="30"/>
      <name val="Calibri"/>
      <family val="2"/>
    </font>
    <font>
      <b/>
      <sz val="10"/>
      <color indexed="30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9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rgb="FFC00000"/>
      <name val="Calibri"/>
      <family val="2"/>
    </font>
    <font>
      <sz val="9"/>
      <color rgb="FF0070C0"/>
      <name val="Calibri"/>
      <family val="2"/>
    </font>
    <font>
      <b/>
      <sz val="10"/>
      <color rgb="FF0070C0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C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27" fillId="0" borderId="0" xfId="0" applyFont="1" applyAlignment="1">
      <alignment wrapText="1"/>
    </xf>
    <xf numFmtId="0" fontId="28" fillId="33" borderId="10" xfId="0" applyNumberFormat="1" applyFont="1" applyFill="1" applyBorder="1" applyAlignment="1">
      <alignment horizontal="center" vertical="center" wrapText="1"/>
    </xf>
    <xf numFmtId="0" fontId="28" fillId="33" borderId="11" xfId="0" applyNumberFormat="1" applyFont="1" applyFill="1" applyBorder="1" applyAlignment="1">
      <alignment horizontal="center" vertical="center" wrapText="1"/>
    </xf>
    <xf numFmtId="0" fontId="29" fillId="33" borderId="12" xfId="0" applyNumberFormat="1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wrapText="1"/>
    </xf>
    <xf numFmtId="0" fontId="30" fillId="34" borderId="12" xfId="0" applyFont="1" applyFill="1" applyBorder="1" applyAlignment="1">
      <alignment vertical="center" wrapText="1"/>
    </xf>
    <xf numFmtId="0" fontId="30" fillId="34" borderId="0" xfId="0" applyFont="1" applyFill="1" applyBorder="1" applyAlignment="1">
      <alignment wrapText="1"/>
    </xf>
    <xf numFmtId="0" fontId="30" fillId="34" borderId="13" xfId="0" applyFont="1" applyFill="1" applyBorder="1" applyAlignment="1">
      <alignment wrapText="1"/>
    </xf>
    <xf numFmtId="0" fontId="27" fillId="5" borderId="12" xfId="0" applyFont="1" applyFill="1" applyBorder="1" applyAlignment="1">
      <alignment wrapText="1"/>
    </xf>
    <xf numFmtId="0" fontId="27" fillId="5" borderId="10" xfId="0" applyFont="1" applyFill="1" applyBorder="1" applyAlignment="1">
      <alignment horizontal="center" wrapText="1"/>
    </xf>
    <xf numFmtId="0" fontId="27" fillId="5" borderId="11" xfId="0" applyFont="1" applyFill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13" xfId="0" applyFont="1" applyFill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61" fillId="0" borderId="0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horizontal="center" wrapText="1"/>
    </xf>
    <xf numFmtId="0" fontId="27" fillId="0" borderId="16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27" fillId="0" borderId="0" xfId="0" applyNumberFormat="1" applyFont="1" applyBorder="1" applyAlignment="1">
      <alignment vertical="center" wrapText="1"/>
    </xf>
    <xf numFmtId="0" fontId="27" fillId="0" borderId="13" xfId="0" applyNumberFormat="1" applyFont="1" applyBorder="1" applyAlignment="1">
      <alignment vertical="center" wrapText="1"/>
    </xf>
    <xf numFmtId="0" fontId="31" fillId="0" borderId="18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27" fillId="5" borderId="11" xfId="0" applyFont="1" applyFill="1" applyBorder="1" applyAlignment="1">
      <alignment horizontal="center" wrapText="1"/>
    </xf>
    <xf numFmtId="0" fontId="27" fillId="0" borderId="14" xfId="0" applyFont="1" applyBorder="1" applyAlignment="1">
      <alignment vertical="center" wrapText="1"/>
    </xf>
    <xf numFmtId="0" fontId="27" fillId="0" borderId="13" xfId="0" applyFont="1" applyBorder="1" applyAlignment="1">
      <alignment horizontal="left" wrapText="1"/>
    </xf>
    <xf numFmtId="0" fontId="27" fillId="5" borderId="11" xfId="0" applyFont="1" applyFill="1" applyBorder="1" applyAlignment="1">
      <alignment horizontal="left" vertical="center" wrapText="1"/>
    </xf>
    <xf numFmtId="0" fontId="27" fillId="5" borderId="12" xfId="0" applyFont="1" applyFill="1" applyBorder="1" applyAlignment="1">
      <alignment horizontal="left" vertical="center" wrapText="1"/>
    </xf>
    <xf numFmtId="0" fontId="27" fillId="0" borderId="18" xfId="0" applyFont="1" applyBorder="1" applyAlignment="1">
      <alignment wrapText="1"/>
    </xf>
    <xf numFmtId="0" fontId="27" fillId="0" borderId="19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28" fillId="34" borderId="10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wrapText="1"/>
    </xf>
    <xf numFmtId="0" fontId="32" fillId="34" borderId="10" xfId="0" applyFont="1" applyFill="1" applyBorder="1" applyAlignment="1">
      <alignment horizontal="center" wrapText="1"/>
    </xf>
    <xf numFmtId="0" fontId="32" fillId="34" borderId="12" xfId="0" applyFont="1" applyFill="1" applyBorder="1" applyAlignment="1">
      <alignment wrapText="1"/>
    </xf>
    <xf numFmtId="0" fontId="27" fillId="0" borderId="22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0" xfId="0" applyFont="1" applyAlignment="1">
      <alignment vertical="center" wrapText="1"/>
    </xf>
    <xf numFmtId="0" fontId="27" fillId="0" borderId="17" xfId="0" applyFont="1" applyBorder="1" applyAlignment="1">
      <alignment horizontal="left" wrapText="1"/>
    </xf>
    <xf numFmtId="0" fontId="27" fillId="0" borderId="0" xfId="0" applyNumberFormat="1" applyFont="1" applyBorder="1" applyAlignment="1">
      <alignment vertical="center"/>
    </xf>
    <xf numFmtId="0" fontId="27" fillId="0" borderId="13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3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34" borderId="11" xfId="0" applyFont="1" applyFill="1" applyBorder="1" applyAlignment="1">
      <alignment vertical="center" wrapText="1"/>
    </xf>
    <xf numFmtId="0" fontId="28" fillId="34" borderId="10" xfId="0" applyNumberFormat="1" applyFont="1" applyFill="1" applyBorder="1" applyAlignment="1">
      <alignment vertical="center"/>
    </xf>
    <xf numFmtId="0" fontId="28" fillId="34" borderId="11" xfId="0" applyNumberFormat="1" applyFont="1" applyFill="1" applyBorder="1" applyAlignment="1">
      <alignment vertical="center"/>
    </xf>
    <xf numFmtId="0" fontId="28" fillId="34" borderId="12" xfId="0" applyNumberFormat="1" applyFont="1" applyFill="1" applyBorder="1" applyAlignment="1">
      <alignment vertical="center"/>
    </xf>
    <xf numFmtId="0" fontId="27" fillId="0" borderId="16" xfId="0" applyNumberFormat="1" applyFont="1" applyBorder="1" applyAlignment="1">
      <alignment vertical="center"/>
    </xf>
    <xf numFmtId="0" fontId="27" fillId="0" borderId="17" xfId="0" applyNumberFormat="1" applyFont="1" applyBorder="1" applyAlignment="1">
      <alignment vertical="center"/>
    </xf>
    <xf numFmtId="0" fontId="34" fillId="0" borderId="0" xfId="0" applyFont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/>
    </xf>
    <xf numFmtId="0" fontId="30" fillId="34" borderId="11" xfId="0" applyFont="1" applyFill="1" applyBorder="1" applyAlignment="1">
      <alignment horizontal="center" vertical="center" wrapText="1"/>
    </xf>
    <xf numFmtId="0" fontId="35" fillId="5" borderId="1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left" wrapText="1"/>
    </xf>
    <xf numFmtId="0" fontId="62" fillId="0" borderId="0" xfId="0" applyFont="1" applyBorder="1" applyAlignment="1">
      <alignment horizontal="center" vertical="center" wrapText="1"/>
    </xf>
    <xf numFmtId="0" fontId="28" fillId="5" borderId="20" xfId="0" applyFont="1" applyFill="1" applyBorder="1" applyAlignment="1">
      <alignment vertical="center" wrapText="1"/>
    </xf>
    <xf numFmtId="0" fontId="28" fillId="5" borderId="15" xfId="0" applyFont="1" applyFill="1" applyBorder="1" applyAlignment="1">
      <alignment vertical="center" wrapText="1"/>
    </xf>
    <xf numFmtId="0" fontId="28" fillId="5" borderId="11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wrapText="1"/>
    </xf>
    <xf numFmtId="0" fontId="27" fillId="34" borderId="12" xfId="0" applyFont="1" applyFill="1" applyBorder="1" applyAlignment="1">
      <alignment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wrapText="1"/>
    </xf>
    <xf numFmtId="0" fontId="38" fillId="34" borderId="11" xfId="0" applyFont="1" applyFill="1" applyBorder="1" applyAlignment="1">
      <alignment wrapText="1"/>
    </xf>
    <xf numFmtId="0" fontId="38" fillId="34" borderId="12" xfId="0" applyFont="1" applyFill="1" applyBorder="1" applyAlignment="1">
      <alignment wrapText="1"/>
    </xf>
    <xf numFmtId="0" fontId="37" fillId="34" borderId="12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3" fillId="0" borderId="14" xfId="0" applyFont="1" applyBorder="1" applyAlignment="1">
      <alignment horizontal="left" vertical="center" wrapText="1"/>
    </xf>
    <xf numFmtId="0" fontId="63" fillId="0" borderId="14" xfId="0" applyFont="1" applyBorder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wrapText="1"/>
    </xf>
    <xf numFmtId="0" fontId="27" fillId="0" borderId="11" xfId="0" applyNumberFormat="1" applyFont="1" applyBorder="1" applyAlignment="1">
      <alignment vertical="center" wrapText="1"/>
    </xf>
    <xf numFmtId="0" fontId="27" fillId="0" borderId="12" xfId="0" applyNumberFormat="1" applyFont="1" applyBorder="1" applyAlignment="1">
      <alignment vertical="center" wrapText="1"/>
    </xf>
    <xf numFmtId="0" fontId="27" fillId="0" borderId="18" xfId="0" applyNumberFormat="1" applyFont="1" applyBorder="1" applyAlignment="1">
      <alignment vertical="center" wrapText="1"/>
    </xf>
    <xf numFmtId="0" fontId="27" fillId="0" borderId="21" xfId="0" applyNumberFormat="1" applyFont="1" applyBorder="1" applyAlignment="1">
      <alignment vertical="center" wrapText="1"/>
    </xf>
    <xf numFmtId="0" fontId="27" fillId="0" borderId="16" xfId="0" applyNumberFormat="1" applyFont="1" applyBorder="1" applyAlignment="1">
      <alignment vertical="center" wrapText="1"/>
    </xf>
    <xf numFmtId="0" fontId="27" fillId="0" borderId="17" xfId="0" applyNumberFormat="1" applyFont="1" applyBorder="1" applyAlignment="1">
      <alignment vertical="center" wrapText="1"/>
    </xf>
    <xf numFmtId="0" fontId="27" fillId="0" borderId="12" xfId="0" applyFont="1" applyBorder="1" applyAlignment="1">
      <alignment horizontal="left" wrapText="1"/>
    </xf>
    <xf numFmtId="0" fontId="63" fillId="0" borderId="14" xfId="0" applyFont="1" applyBorder="1" applyAlignment="1">
      <alignment horizontal="left" vertical="center"/>
    </xf>
    <xf numFmtId="0" fontId="32" fillId="34" borderId="10" xfId="0" applyFont="1" applyFill="1" applyBorder="1" applyAlignment="1">
      <alignment wrapText="1"/>
    </xf>
    <xf numFmtId="0" fontId="27" fillId="0" borderId="18" xfId="0" applyNumberFormat="1" applyFont="1" applyBorder="1" applyAlignment="1">
      <alignment vertical="center"/>
    </xf>
    <xf numFmtId="0" fontId="27" fillId="0" borderId="18" xfId="0" applyFont="1" applyFill="1" applyBorder="1" applyAlignment="1">
      <alignment wrapText="1"/>
    </xf>
    <xf numFmtId="0" fontId="27" fillId="0" borderId="21" xfId="0" applyFont="1" applyBorder="1" applyAlignment="1">
      <alignment horizontal="center" wrapText="1"/>
    </xf>
    <xf numFmtId="0" fontId="35" fillId="0" borderId="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28" fillId="5" borderId="14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28" fillId="5" borderId="23" xfId="0" applyFont="1" applyFill="1" applyBorder="1" applyAlignment="1">
      <alignment vertical="center" wrapText="1"/>
    </xf>
    <xf numFmtId="0" fontId="28" fillId="5" borderId="12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8" fillId="5" borderId="23" xfId="0" applyFont="1" applyFill="1" applyBorder="1" applyAlignment="1">
      <alignment horizontal="left" vertical="center" wrapText="1"/>
    </xf>
    <xf numFmtId="0" fontId="37" fillId="34" borderId="11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65" fillId="35" borderId="16" xfId="0" applyNumberFormat="1" applyFont="1" applyFill="1" applyBorder="1" applyAlignment="1">
      <alignment horizontal="center" vertical="center" wrapText="1"/>
    </xf>
    <xf numFmtId="0" fontId="66" fillId="35" borderId="0" xfId="0" applyFont="1" applyFill="1" applyAlignment="1">
      <alignment horizontal="center" vertical="center" wrapText="1"/>
    </xf>
    <xf numFmtId="0" fontId="66" fillId="3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3"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2"/>
  <sheetViews>
    <sheetView tabSelected="1" zoomScale="140" zoomScaleNormal="140" zoomScalePageLayoutView="0" workbookViewId="0" topLeftCell="A1">
      <pane ySplit="2" topLeftCell="A248" activePane="bottomLeft" state="frozen"/>
      <selection pane="topLeft" activeCell="A1" sqref="A1"/>
      <selection pane="bottomLeft" activeCell="D248" sqref="D248"/>
    </sheetView>
  </sheetViews>
  <sheetFormatPr defaultColWidth="11.57421875" defaultRowHeight="12.75"/>
  <cols>
    <col min="1" max="1" width="6.28125" style="83" customWidth="1"/>
    <col min="2" max="2" width="6.28125" style="72" customWidth="1"/>
    <col min="3" max="3" width="6.421875" style="72" customWidth="1"/>
    <col min="4" max="4" width="7.7109375" style="72" customWidth="1"/>
    <col min="5" max="5" width="9.140625" style="85" customWidth="1"/>
    <col min="6" max="6" width="67.28125" style="43" customWidth="1"/>
    <col min="7" max="8" width="4.7109375" style="67" customWidth="1"/>
    <col min="9" max="9" width="22.8515625" style="67" customWidth="1"/>
    <col min="10" max="16384" width="11.421875" style="1" customWidth="1"/>
  </cols>
  <sheetData>
    <row r="1" spans="1:9" ht="24.75" customHeight="1" thickBot="1">
      <c r="A1" s="165" t="s">
        <v>37</v>
      </c>
      <c r="B1" s="165"/>
      <c r="C1" s="165"/>
      <c r="D1" s="165"/>
      <c r="E1" s="165"/>
      <c r="F1" s="165" t="s">
        <v>0</v>
      </c>
      <c r="G1" s="164" t="s">
        <v>38</v>
      </c>
      <c r="H1" s="164"/>
      <c r="I1" s="164"/>
    </row>
    <row r="2" spans="1:9" ht="16.5" thickBot="1">
      <c r="A2" s="165"/>
      <c r="B2" s="165"/>
      <c r="C2" s="165"/>
      <c r="D2" s="165"/>
      <c r="E2" s="165"/>
      <c r="F2" s="166"/>
      <c r="G2" s="2" t="s">
        <v>1</v>
      </c>
      <c r="H2" s="3" t="s">
        <v>2</v>
      </c>
      <c r="I2" s="4" t="s">
        <v>97</v>
      </c>
    </row>
    <row r="3" spans="1:9" ht="18" customHeight="1" thickBot="1">
      <c r="A3" s="80"/>
      <c r="B3" s="69"/>
      <c r="C3" s="69"/>
      <c r="D3" s="69"/>
      <c r="E3" s="81"/>
      <c r="F3" s="6" t="s">
        <v>47</v>
      </c>
      <c r="G3" s="7"/>
      <c r="H3" s="7"/>
      <c r="I3" s="8"/>
    </row>
    <row r="4" spans="1:9" ht="18.75" customHeight="1" thickBot="1">
      <c r="A4" s="73"/>
      <c r="B4" s="70"/>
      <c r="C4" s="70"/>
      <c r="D4" s="70"/>
      <c r="E4" s="82"/>
      <c r="F4" s="152" t="s">
        <v>46</v>
      </c>
      <c r="G4" s="10"/>
      <c r="H4" s="11"/>
      <c r="I4" s="9"/>
    </row>
    <row r="5" spans="1:9" ht="15" customHeight="1">
      <c r="A5" s="71" t="s">
        <v>378</v>
      </c>
      <c r="B5" s="71"/>
      <c r="D5" s="71"/>
      <c r="E5" s="83"/>
      <c r="F5" s="153" t="s">
        <v>17</v>
      </c>
      <c r="G5" s="12"/>
      <c r="H5" s="13"/>
      <c r="I5" s="14"/>
    </row>
    <row r="6" spans="1:9" ht="12.75" customHeight="1">
      <c r="A6" s="71" t="s">
        <v>388</v>
      </c>
      <c r="B6" s="71"/>
      <c r="E6" s="83"/>
      <c r="F6" s="142" t="s">
        <v>18</v>
      </c>
      <c r="G6" s="12"/>
      <c r="H6" s="13"/>
      <c r="I6" s="14"/>
    </row>
    <row r="7" spans="1:9" ht="12.75" customHeight="1">
      <c r="A7" s="71"/>
      <c r="B7" s="71"/>
      <c r="E7" s="72" t="s">
        <v>394</v>
      </c>
      <c r="F7" s="143" t="s">
        <v>374</v>
      </c>
      <c r="G7" s="12"/>
      <c r="H7" s="13"/>
      <c r="I7" s="14"/>
    </row>
    <row r="8" spans="1:9" ht="12.75" customHeight="1">
      <c r="A8" s="71"/>
      <c r="B8" s="71"/>
      <c r="E8" s="72" t="s">
        <v>395</v>
      </c>
      <c r="F8" s="143" t="s">
        <v>375</v>
      </c>
      <c r="G8" s="12"/>
      <c r="H8" s="13"/>
      <c r="I8" s="14"/>
    </row>
    <row r="9" spans="1:9" ht="12.75" customHeight="1">
      <c r="A9" s="71"/>
      <c r="B9" s="71"/>
      <c r="E9" s="72" t="s">
        <v>396</v>
      </c>
      <c r="F9" s="144" t="s">
        <v>3</v>
      </c>
      <c r="G9" s="12"/>
      <c r="H9" s="13"/>
      <c r="I9" s="14"/>
    </row>
    <row r="10" spans="1:9" ht="12.75" customHeight="1">
      <c r="A10" s="71"/>
      <c r="B10" s="71"/>
      <c r="E10" s="72" t="s">
        <v>397</v>
      </c>
      <c r="F10" s="144" t="s">
        <v>4</v>
      </c>
      <c r="G10" s="15"/>
      <c r="H10" s="15"/>
      <c r="I10" s="16"/>
    </row>
    <row r="11" spans="1:9" ht="12.75" customHeight="1">
      <c r="A11" s="71"/>
      <c r="B11" s="71"/>
      <c r="E11" s="72" t="s">
        <v>398</v>
      </c>
      <c r="F11" s="144" t="s">
        <v>5</v>
      </c>
      <c r="G11" s="15"/>
      <c r="H11" s="15"/>
      <c r="I11" s="16"/>
    </row>
    <row r="12" spans="1:9" ht="12.75" customHeight="1">
      <c r="A12" s="71"/>
      <c r="B12" s="71"/>
      <c r="E12" s="72" t="s">
        <v>399</v>
      </c>
      <c r="F12" s="144" t="s">
        <v>386</v>
      </c>
      <c r="G12" s="15"/>
      <c r="H12" s="15"/>
      <c r="I12" s="16"/>
    </row>
    <row r="13" spans="1:9" ht="12.75" customHeight="1">
      <c r="A13" s="71"/>
      <c r="B13" s="71"/>
      <c r="E13" s="72" t="s">
        <v>400</v>
      </c>
      <c r="F13" s="144" t="s">
        <v>385</v>
      </c>
      <c r="G13" s="15"/>
      <c r="H13" s="15"/>
      <c r="I13" s="16"/>
    </row>
    <row r="14" spans="1:9" ht="12.75" customHeight="1">
      <c r="A14" s="71"/>
      <c r="B14" s="71"/>
      <c r="E14" s="72" t="s">
        <v>401</v>
      </c>
      <c r="F14" s="144" t="s">
        <v>384</v>
      </c>
      <c r="G14" s="15"/>
      <c r="H14" s="15"/>
      <c r="I14" s="16"/>
    </row>
    <row r="15" spans="1:9" ht="12.75" customHeight="1">
      <c r="A15" s="71"/>
      <c r="B15" s="71"/>
      <c r="E15" s="72" t="s">
        <v>402</v>
      </c>
      <c r="F15" s="17" t="s">
        <v>387</v>
      </c>
      <c r="G15" s="15"/>
      <c r="H15" s="15"/>
      <c r="I15" s="16"/>
    </row>
    <row r="16" spans="1:9" ht="12.75" customHeight="1">
      <c r="A16" s="71" t="s">
        <v>389</v>
      </c>
      <c r="B16" s="71"/>
      <c r="D16" s="71"/>
      <c r="E16" s="83"/>
      <c r="F16" s="154" t="s">
        <v>19</v>
      </c>
      <c r="G16" s="15"/>
      <c r="H16" s="15"/>
      <c r="I16" s="16"/>
    </row>
    <row r="17" spans="1:9" ht="12.75" customHeight="1">
      <c r="A17" s="71" t="s">
        <v>390</v>
      </c>
      <c r="B17" s="71"/>
      <c r="D17" s="71"/>
      <c r="E17" s="83"/>
      <c r="F17" s="142" t="s">
        <v>20</v>
      </c>
      <c r="G17" s="12"/>
      <c r="H17" s="13"/>
      <c r="I17" s="14"/>
    </row>
    <row r="18" spans="1:256" ht="12.75" customHeight="1">
      <c r="A18" s="71" t="s">
        <v>391</v>
      </c>
      <c r="B18" s="155"/>
      <c r="E18" s="83"/>
      <c r="F18" s="142" t="s">
        <v>59</v>
      </c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2.75" customHeight="1">
      <c r="A19" s="71" t="s">
        <v>392</v>
      </c>
      <c r="B19" s="155"/>
      <c r="E19" s="83"/>
      <c r="F19" s="142" t="s">
        <v>60</v>
      </c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.75" customHeight="1">
      <c r="A20" s="71" t="s">
        <v>393</v>
      </c>
      <c r="B20" s="155"/>
      <c r="E20" s="83"/>
      <c r="F20" s="142" t="s">
        <v>61</v>
      </c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9" ht="12.75" customHeight="1" thickBot="1">
      <c r="A21" s="145"/>
      <c r="B21" s="71"/>
      <c r="C21" s="71"/>
      <c r="D21" s="71"/>
      <c r="E21" s="83"/>
      <c r="F21" s="20"/>
      <c r="G21" s="21"/>
      <c r="H21" s="22"/>
      <c r="I21" s="23"/>
    </row>
    <row r="22" spans="1:9" ht="18.75" customHeight="1" thickBot="1">
      <c r="A22" s="156"/>
      <c r="B22" s="70"/>
      <c r="C22" s="70"/>
      <c r="D22" s="70"/>
      <c r="E22" s="74"/>
      <c r="F22" s="99" t="s">
        <v>6</v>
      </c>
      <c r="G22" s="28"/>
      <c r="H22" s="11"/>
      <c r="I22" s="9"/>
    </row>
    <row r="23" spans="1:9" ht="12.75" customHeight="1">
      <c r="A23" s="71" t="s">
        <v>129</v>
      </c>
      <c r="B23" s="71"/>
      <c r="D23" s="71"/>
      <c r="E23" s="83"/>
      <c r="F23" s="153" t="s">
        <v>9</v>
      </c>
      <c r="G23" s="12"/>
      <c r="H23" s="13"/>
      <c r="I23" s="14"/>
    </row>
    <row r="24" spans="1:9" ht="12.75" customHeight="1">
      <c r="A24" s="71" t="s">
        <v>130</v>
      </c>
      <c r="B24" s="71"/>
      <c r="D24" s="71"/>
      <c r="E24" s="83"/>
      <c r="F24" s="142" t="s">
        <v>134</v>
      </c>
      <c r="G24" s="12"/>
      <c r="H24" s="24"/>
      <c r="I24" s="25"/>
    </row>
    <row r="25" spans="1:9" ht="12.75" customHeight="1">
      <c r="A25" s="71" t="s">
        <v>131</v>
      </c>
      <c r="B25" s="71"/>
      <c r="D25" s="71"/>
      <c r="E25" s="83"/>
      <c r="F25" s="142" t="s">
        <v>8</v>
      </c>
      <c r="G25" s="12"/>
      <c r="H25" s="24"/>
      <c r="I25" s="25"/>
    </row>
    <row r="26" spans="1:9" ht="12.75" customHeight="1">
      <c r="A26" s="71" t="s">
        <v>132</v>
      </c>
      <c r="B26" s="71"/>
      <c r="D26" s="71"/>
      <c r="E26" s="83"/>
      <c r="F26" s="142" t="s">
        <v>135</v>
      </c>
      <c r="G26" s="12"/>
      <c r="H26" s="24"/>
      <c r="I26" s="25"/>
    </row>
    <row r="27" spans="1:10" ht="12.75" customHeight="1">
      <c r="A27" s="71" t="s">
        <v>133</v>
      </c>
      <c r="B27" s="71"/>
      <c r="D27" s="71"/>
      <c r="E27" s="83"/>
      <c r="F27" s="142" t="s">
        <v>21</v>
      </c>
      <c r="G27" s="12"/>
      <c r="H27" s="13"/>
      <c r="I27" s="14"/>
      <c r="J27" s="26"/>
    </row>
    <row r="28" spans="2:10" ht="12.75" customHeight="1" thickBot="1">
      <c r="B28" s="71"/>
      <c r="C28" s="71"/>
      <c r="D28" s="71"/>
      <c r="E28" s="83"/>
      <c r="F28" s="20"/>
      <c r="G28" s="12"/>
      <c r="H28" s="13"/>
      <c r="I28" s="14"/>
      <c r="J28" s="27"/>
    </row>
    <row r="29" spans="1:9" ht="18" customHeight="1" thickBot="1">
      <c r="A29" s="73"/>
      <c r="B29" s="70"/>
      <c r="C29" s="70"/>
      <c r="D29" s="70"/>
      <c r="E29" s="82"/>
      <c r="F29" s="100" t="s">
        <v>7</v>
      </c>
      <c r="G29" s="10"/>
      <c r="H29" s="11"/>
      <c r="I29" s="9"/>
    </row>
    <row r="30" spans="1:9" ht="12.75" customHeight="1">
      <c r="A30" s="72" t="s">
        <v>403</v>
      </c>
      <c r="E30" s="83"/>
      <c r="F30" s="153" t="s">
        <v>455</v>
      </c>
      <c r="G30" s="12"/>
      <c r="H30" s="13"/>
      <c r="I30" s="14"/>
    </row>
    <row r="31" spans="5:9" ht="12.75" customHeight="1">
      <c r="E31" s="72" t="s">
        <v>419</v>
      </c>
      <c r="F31" s="17" t="s">
        <v>27</v>
      </c>
      <c r="G31" s="12"/>
      <c r="H31" s="13"/>
      <c r="I31" s="14"/>
    </row>
    <row r="32" spans="5:9" ht="12.75" customHeight="1">
      <c r="E32" s="72" t="s">
        <v>420</v>
      </c>
      <c r="F32" s="143" t="s">
        <v>347</v>
      </c>
      <c r="G32" s="12"/>
      <c r="H32" s="13"/>
      <c r="I32" s="14"/>
    </row>
    <row r="33" spans="5:9" ht="12.75" customHeight="1">
      <c r="E33" s="72" t="s">
        <v>421</v>
      </c>
      <c r="F33" s="143" t="s">
        <v>348</v>
      </c>
      <c r="G33" s="12"/>
      <c r="H33" s="13"/>
      <c r="I33" s="14"/>
    </row>
    <row r="34" spans="5:9" ht="12.75" customHeight="1">
      <c r="E34" s="72" t="s">
        <v>422</v>
      </c>
      <c r="F34" s="143" t="s">
        <v>349</v>
      </c>
      <c r="G34" s="12"/>
      <c r="H34" s="13"/>
      <c r="I34" s="14"/>
    </row>
    <row r="35" spans="5:9" ht="12.75" customHeight="1">
      <c r="E35" s="72" t="s">
        <v>423</v>
      </c>
      <c r="F35" s="143" t="s">
        <v>350</v>
      </c>
      <c r="G35" s="12"/>
      <c r="H35" s="13"/>
      <c r="I35" s="14"/>
    </row>
    <row r="36" spans="5:9" ht="12.75" customHeight="1">
      <c r="E36" s="72" t="s">
        <v>424</v>
      </c>
      <c r="F36" s="143" t="s">
        <v>351</v>
      </c>
      <c r="G36" s="12"/>
      <c r="H36" s="13"/>
      <c r="I36" s="14"/>
    </row>
    <row r="37" spans="5:9" ht="12.75" customHeight="1">
      <c r="E37" s="72" t="s">
        <v>425</v>
      </c>
      <c r="F37" s="143" t="s">
        <v>352</v>
      </c>
      <c r="G37" s="12"/>
      <c r="H37" s="13"/>
      <c r="I37" s="14"/>
    </row>
    <row r="38" spans="5:9" ht="12.75" customHeight="1">
      <c r="E38" s="72" t="s">
        <v>426</v>
      </c>
      <c r="F38" s="143" t="s">
        <v>353</v>
      </c>
      <c r="G38" s="12"/>
      <c r="H38" s="13"/>
      <c r="I38" s="14"/>
    </row>
    <row r="39" spans="5:9" ht="12.75" customHeight="1">
      <c r="E39" s="72" t="s">
        <v>427</v>
      </c>
      <c r="F39" s="143" t="s">
        <v>354</v>
      </c>
      <c r="G39" s="12"/>
      <c r="H39" s="13"/>
      <c r="I39" s="14"/>
    </row>
    <row r="40" spans="5:9" ht="12.75" customHeight="1">
      <c r="E40" s="72" t="s">
        <v>428</v>
      </c>
      <c r="F40" s="143" t="s">
        <v>355</v>
      </c>
      <c r="G40" s="12"/>
      <c r="H40" s="13"/>
      <c r="I40" s="14"/>
    </row>
    <row r="41" spans="5:9" ht="12.75" customHeight="1">
      <c r="E41" s="72" t="s">
        <v>429</v>
      </c>
      <c r="F41" s="143" t="s">
        <v>356</v>
      </c>
      <c r="G41" s="12"/>
      <c r="H41" s="13"/>
      <c r="I41" s="14"/>
    </row>
    <row r="42" spans="5:9" ht="12.75" customHeight="1">
      <c r="E42" s="72" t="s">
        <v>430</v>
      </c>
      <c r="F42" s="143" t="s">
        <v>357</v>
      </c>
      <c r="G42" s="12"/>
      <c r="H42" s="13"/>
      <c r="I42" s="14"/>
    </row>
    <row r="43" spans="5:9" ht="12.75" customHeight="1">
      <c r="E43" s="72" t="s">
        <v>431</v>
      </c>
      <c r="F43" s="143" t="s">
        <v>361</v>
      </c>
      <c r="G43" s="12"/>
      <c r="H43" s="13"/>
      <c r="I43" s="14"/>
    </row>
    <row r="44" spans="5:9" ht="12.75" customHeight="1">
      <c r="E44" s="72" t="s">
        <v>432</v>
      </c>
      <c r="F44" s="143" t="s">
        <v>362</v>
      </c>
      <c r="G44" s="12"/>
      <c r="H44" s="13"/>
      <c r="I44" s="14"/>
    </row>
    <row r="45" spans="5:9" ht="12.75" customHeight="1">
      <c r="E45" s="72" t="s">
        <v>433</v>
      </c>
      <c r="F45" s="143" t="s">
        <v>363</v>
      </c>
      <c r="G45" s="12"/>
      <c r="H45" s="13"/>
      <c r="I45" s="14"/>
    </row>
    <row r="46" spans="5:9" ht="12.75" customHeight="1">
      <c r="E46" s="72" t="s">
        <v>434</v>
      </c>
      <c r="F46" s="143" t="s">
        <v>364</v>
      </c>
      <c r="G46" s="12"/>
      <c r="H46" s="13"/>
      <c r="I46" s="14"/>
    </row>
    <row r="47" spans="5:9" ht="12.75" customHeight="1">
      <c r="E47" s="72" t="s">
        <v>435</v>
      </c>
      <c r="F47" s="143" t="s">
        <v>365</v>
      </c>
      <c r="G47" s="12"/>
      <c r="H47" s="13"/>
      <c r="I47" s="14"/>
    </row>
    <row r="48" spans="5:9" ht="12.75" customHeight="1">
      <c r="E48" s="72" t="s">
        <v>436</v>
      </c>
      <c r="F48" s="143" t="s">
        <v>366</v>
      </c>
      <c r="G48" s="12"/>
      <c r="H48" s="13"/>
      <c r="I48" s="14"/>
    </row>
    <row r="49" spans="5:9" ht="12.75" customHeight="1">
      <c r="E49" s="72" t="s">
        <v>437</v>
      </c>
      <c r="F49" s="143" t="s">
        <v>367</v>
      </c>
      <c r="G49" s="12"/>
      <c r="H49" s="13"/>
      <c r="I49" s="14"/>
    </row>
    <row r="50" spans="5:9" ht="12.75" customHeight="1">
      <c r="E50" s="72" t="s">
        <v>438</v>
      </c>
      <c r="F50" s="143" t="s">
        <v>368</v>
      </c>
      <c r="G50" s="12"/>
      <c r="H50" s="13"/>
      <c r="I50" s="14"/>
    </row>
    <row r="51" spans="5:9" ht="12.75" customHeight="1">
      <c r="E51" s="72" t="s">
        <v>439</v>
      </c>
      <c r="F51" s="143" t="s">
        <v>369</v>
      </c>
      <c r="G51" s="12"/>
      <c r="H51" s="13"/>
      <c r="I51" s="14"/>
    </row>
    <row r="52" spans="5:9" ht="12.75" customHeight="1">
      <c r="E52" s="72" t="s">
        <v>440</v>
      </c>
      <c r="F52" s="143" t="s">
        <v>370</v>
      </c>
      <c r="G52" s="12"/>
      <c r="H52" s="13"/>
      <c r="I52" s="14"/>
    </row>
    <row r="53" spans="5:9" ht="12.75" customHeight="1">
      <c r="E53" s="72" t="s">
        <v>441</v>
      </c>
      <c r="F53" s="143" t="s">
        <v>371</v>
      </c>
      <c r="G53" s="12"/>
      <c r="H53" s="13"/>
      <c r="I53" s="14"/>
    </row>
    <row r="54" spans="5:9" ht="12.75" customHeight="1">
      <c r="E54" s="72" t="s">
        <v>442</v>
      </c>
      <c r="F54" s="143" t="s">
        <v>372</v>
      </c>
      <c r="G54" s="12"/>
      <c r="H54" s="13"/>
      <c r="I54" s="14"/>
    </row>
    <row r="55" spans="5:9" ht="12.75" customHeight="1">
      <c r="E55" s="72" t="s">
        <v>443</v>
      </c>
      <c r="F55" s="143" t="s">
        <v>373</v>
      </c>
      <c r="G55" s="12"/>
      <c r="H55" s="13"/>
      <c r="I55" s="14"/>
    </row>
    <row r="56" spans="5:9" ht="12.75" customHeight="1" thickBot="1">
      <c r="E56" s="83"/>
      <c r="F56" s="17"/>
      <c r="G56" s="12"/>
      <c r="H56" s="13"/>
      <c r="I56" s="14"/>
    </row>
    <row r="57" spans="1:9" ht="18" customHeight="1" thickBot="1">
      <c r="A57" s="73"/>
      <c r="B57" s="101"/>
      <c r="C57" s="70"/>
      <c r="D57" s="70"/>
      <c r="E57" s="74"/>
      <c r="F57" s="157" t="s">
        <v>10</v>
      </c>
      <c r="G57" s="28"/>
      <c r="H57" s="11"/>
      <c r="I57" s="9"/>
    </row>
    <row r="58" spans="1:9" ht="12.75" customHeight="1">
      <c r="A58" s="72" t="s">
        <v>404</v>
      </c>
      <c r="E58" s="83"/>
      <c r="F58" s="142" t="s">
        <v>22</v>
      </c>
      <c r="G58" s="12"/>
      <c r="H58" s="13"/>
      <c r="I58" s="14"/>
    </row>
    <row r="59" spans="1:9" ht="12.75" customHeight="1">
      <c r="A59" s="72" t="s">
        <v>405</v>
      </c>
      <c r="E59" s="83"/>
      <c r="F59" s="142" t="s">
        <v>23</v>
      </c>
      <c r="G59" s="12"/>
      <c r="H59" s="13"/>
      <c r="I59" s="14"/>
    </row>
    <row r="60" spans="1:9" ht="12.75" customHeight="1">
      <c r="A60" s="72" t="s">
        <v>406</v>
      </c>
      <c r="E60" s="83"/>
      <c r="F60" s="142" t="s">
        <v>24</v>
      </c>
      <c r="G60" s="12"/>
      <c r="H60" s="13"/>
      <c r="I60" s="14"/>
    </row>
    <row r="61" spans="1:9" ht="12.75" customHeight="1">
      <c r="A61" s="72" t="s">
        <v>407</v>
      </c>
      <c r="E61" s="83"/>
      <c r="F61" s="142" t="s">
        <v>25</v>
      </c>
      <c r="G61" s="12"/>
      <c r="H61" s="13"/>
      <c r="I61" s="14"/>
    </row>
    <row r="62" spans="1:9" ht="12.75" customHeight="1">
      <c r="A62" s="72" t="s">
        <v>408</v>
      </c>
      <c r="E62" s="83"/>
      <c r="F62" s="142" t="s">
        <v>55</v>
      </c>
      <c r="G62" s="12"/>
      <c r="H62" s="13"/>
      <c r="I62" s="14"/>
    </row>
    <row r="63" spans="1:9" ht="12.75" customHeight="1">
      <c r="A63" s="72" t="s">
        <v>409</v>
      </c>
      <c r="E63" s="83"/>
      <c r="F63" s="142" t="s">
        <v>56</v>
      </c>
      <c r="G63" s="12"/>
      <c r="H63" s="13"/>
      <c r="I63" s="14"/>
    </row>
    <row r="64" spans="1:9" ht="12.75" customHeight="1">
      <c r="A64" s="72" t="s">
        <v>410</v>
      </c>
      <c r="E64" s="83"/>
      <c r="F64" s="142" t="s">
        <v>57</v>
      </c>
      <c r="G64" s="12"/>
      <c r="H64" s="13"/>
      <c r="I64" s="14"/>
    </row>
    <row r="65" spans="1:9" ht="12.75" customHeight="1">
      <c r="A65" s="72" t="s">
        <v>411</v>
      </c>
      <c r="E65" s="83"/>
      <c r="F65" s="142" t="s">
        <v>58</v>
      </c>
      <c r="G65" s="12"/>
      <c r="H65" s="13"/>
      <c r="I65" s="14"/>
    </row>
    <row r="66" spans="1:9" ht="12.75" customHeight="1">
      <c r="A66" s="72" t="s">
        <v>412</v>
      </c>
      <c r="E66" s="83"/>
      <c r="F66" s="142" t="s">
        <v>13</v>
      </c>
      <c r="G66" s="12"/>
      <c r="H66" s="13"/>
      <c r="I66" s="14"/>
    </row>
    <row r="67" spans="1:9" ht="12.75" customHeight="1">
      <c r="A67" s="72" t="s">
        <v>413</v>
      </c>
      <c r="E67" s="83"/>
      <c r="F67" s="154" t="s">
        <v>12</v>
      </c>
      <c r="G67" s="12"/>
      <c r="H67" s="13"/>
      <c r="I67" s="14"/>
    </row>
    <row r="68" spans="1:9" ht="12.75" customHeight="1">
      <c r="A68" s="72" t="s">
        <v>414</v>
      </c>
      <c r="E68" s="83"/>
      <c r="F68" s="154" t="s">
        <v>11</v>
      </c>
      <c r="G68" s="12"/>
      <c r="H68" s="13"/>
      <c r="I68" s="14"/>
    </row>
    <row r="69" spans="5:9" ht="12.75" customHeight="1" thickBot="1">
      <c r="E69" s="83"/>
      <c r="F69" s="29"/>
      <c r="G69" s="12"/>
      <c r="H69" s="13"/>
      <c r="I69" s="14"/>
    </row>
    <row r="70" spans="1:9" ht="15.75" customHeight="1" thickBot="1">
      <c r="A70" s="73"/>
      <c r="B70" s="101"/>
      <c r="C70" s="101"/>
      <c r="D70" s="101"/>
      <c r="E70" s="102"/>
      <c r="F70" s="158" t="s">
        <v>14</v>
      </c>
      <c r="G70" s="28"/>
      <c r="H70" s="11"/>
      <c r="I70" s="9"/>
    </row>
    <row r="71" spans="1:9" ht="12.75" customHeight="1">
      <c r="A71" s="72" t="s">
        <v>274</v>
      </c>
      <c r="E71" s="83"/>
      <c r="F71" s="142" t="s">
        <v>15</v>
      </c>
      <c r="G71" s="12"/>
      <c r="H71" s="13"/>
      <c r="I71" s="14"/>
    </row>
    <row r="72" spans="1:9" ht="12.75" customHeight="1">
      <c r="A72" s="72" t="s">
        <v>275</v>
      </c>
      <c r="E72" s="83"/>
      <c r="F72" s="142" t="s">
        <v>415</v>
      </c>
      <c r="G72" s="12"/>
      <c r="H72" s="13"/>
      <c r="I72" s="14"/>
    </row>
    <row r="73" spans="1:9" ht="12.75" customHeight="1">
      <c r="A73" s="72" t="s">
        <v>276</v>
      </c>
      <c r="E73" s="83"/>
      <c r="F73" s="142" t="s">
        <v>416</v>
      </c>
      <c r="G73" s="12"/>
      <c r="H73" s="13"/>
      <c r="I73" s="14"/>
    </row>
    <row r="74" spans="1:9" ht="12.75" customHeight="1">
      <c r="A74" s="72"/>
      <c r="D74" s="72" t="s">
        <v>417</v>
      </c>
      <c r="E74" s="83"/>
      <c r="F74" s="143" t="s">
        <v>470</v>
      </c>
      <c r="G74" s="12"/>
      <c r="H74" s="13"/>
      <c r="I74" s="14"/>
    </row>
    <row r="75" spans="1:9" ht="12" customHeight="1">
      <c r="A75" s="72" t="s">
        <v>418</v>
      </c>
      <c r="E75" s="83"/>
      <c r="F75" s="142" t="s">
        <v>16</v>
      </c>
      <c r="G75" s="12"/>
      <c r="H75" s="13"/>
      <c r="I75" s="14"/>
    </row>
    <row r="76" spans="1:9" ht="12.75" customHeight="1">
      <c r="A76" s="151"/>
      <c r="B76" s="71"/>
      <c r="E76" s="72" t="s">
        <v>419</v>
      </c>
      <c r="F76" s="143" t="s">
        <v>263</v>
      </c>
      <c r="G76" s="12"/>
      <c r="H76" s="13"/>
      <c r="I76" s="14"/>
    </row>
    <row r="77" spans="5:9" ht="12.75" customHeight="1">
      <c r="E77" s="72" t="s">
        <v>420</v>
      </c>
      <c r="F77" s="143" t="s">
        <v>264</v>
      </c>
      <c r="G77" s="12"/>
      <c r="H77" s="13"/>
      <c r="I77" s="14"/>
    </row>
    <row r="78" spans="5:9" ht="12.75" customHeight="1">
      <c r="E78" s="72" t="s">
        <v>421</v>
      </c>
      <c r="F78" s="143" t="s">
        <v>303</v>
      </c>
      <c r="G78" s="12"/>
      <c r="H78" s="13"/>
      <c r="I78" s="14"/>
    </row>
    <row r="79" spans="5:9" ht="12.75" customHeight="1">
      <c r="E79" s="72" t="s">
        <v>422</v>
      </c>
      <c r="F79" s="143" t="s">
        <v>305</v>
      </c>
      <c r="G79" s="12"/>
      <c r="H79" s="13"/>
      <c r="I79" s="14"/>
    </row>
    <row r="80" spans="5:9" ht="12.75" customHeight="1">
      <c r="E80" s="72" t="s">
        <v>423</v>
      </c>
      <c r="F80" s="143" t="s">
        <v>306</v>
      </c>
      <c r="G80" s="12"/>
      <c r="H80" s="13"/>
      <c r="I80" s="14"/>
    </row>
    <row r="81" spans="5:9" ht="12.75" customHeight="1">
      <c r="E81" s="72" t="s">
        <v>424</v>
      </c>
      <c r="F81" s="143" t="s">
        <v>266</v>
      </c>
      <c r="G81" s="12"/>
      <c r="H81" s="13"/>
      <c r="I81" s="14"/>
    </row>
    <row r="82" spans="5:9" ht="12.75" customHeight="1">
      <c r="E82" s="72" t="s">
        <v>425</v>
      </c>
      <c r="F82" s="17" t="s">
        <v>29</v>
      </c>
      <c r="G82" s="12"/>
      <c r="H82" s="13"/>
      <c r="I82" s="14"/>
    </row>
    <row r="83" spans="5:9" ht="12.75" customHeight="1">
      <c r="E83" s="72" t="s">
        <v>426</v>
      </c>
      <c r="F83" s="17" t="s">
        <v>28</v>
      </c>
      <c r="G83" s="12"/>
      <c r="H83" s="13"/>
      <c r="I83" s="14"/>
    </row>
    <row r="84" spans="5:9" ht="12.75" customHeight="1">
      <c r="E84" s="72" t="s">
        <v>427</v>
      </c>
      <c r="F84" s="17" t="s">
        <v>31</v>
      </c>
      <c r="G84" s="12"/>
      <c r="H84" s="13"/>
      <c r="I84" s="14"/>
    </row>
    <row r="85" spans="5:9" ht="12.75" customHeight="1">
      <c r="E85" s="72" t="s">
        <v>428</v>
      </c>
      <c r="F85" s="143" t="s">
        <v>272</v>
      </c>
      <c r="G85" s="12"/>
      <c r="H85" s="13"/>
      <c r="I85" s="14"/>
    </row>
    <row r="86" spans="5:9" ht="12.75" customHeight="1">
      <c r="E86" s="72" t="s">
        <v>429</v>
      </c>
      <c r="F86" s="143" t="s">
        <v>273</v>
      </c>
      <c r="G86" s="12"/>
      <c r="H86" s="13"/>
      <c r="I86" s="14"/>
    </row>
    <row r="87" spans="5:9" ht="12.75" customHeight="1">
      <c r="E87" s="72" t="s">
        <v>430</v>
      </c>
      <c r="F87" s="144" t="s">
        <v>32</v>
      </c>
      <c r="G87" s="12"/>
      <c r="H87" s="13"/>
      <c r="I87" s="14"/>
    </row>
    <row r="88" spans="5:9" ht="12.75" customHeight="1">
      <c r="E88" s="72" t="s">
        <v>431</v>
      </c>
      <c r="F88" s="17" t="s">
        <v>48</v>
      </c>
      <c r="G88" s="12"/>
      <c r="H88" s="13"/>
      <c r="I88" s="14"/>
    </row>
    <row r="89" spans="5:9" ht="12.75" customHeight="1">
      <c r="E89" s="72" t="s">
        <v>432</v>
      </c>
      <c r="F89" s="17" t="s">
        <v>444</v>
      </c>
      <c r="G89" s="12"/>
      <c r="H89" s="13"/>
      <c r="I89" s="14"/>
    </row>
    <row r="90" spans="5:9" ht="12.75" customHeight="1">
      <c r="E90" s="72" t="s">
        <v>433</v>
      </c>
      <c r="F90" s="17" t="s">
        <v>49</v>
      </c>
      <c r="G90" s="12"/>
      <c r="H90" s="13"/>
      <c r="I90" s="14"/>
    </row>
    <row r="91" spans="5:9" ht="12.75" customHeight="1">
      <c r="E91" s="72" t="s">
        <v>434</v>
      </c>
      <c r="F91" s="17" t="s">
        <v>52</v>
      </c>
      <c r="G91" s="12"/>
      <c r="H91" s="13"/>
      <c r="I91" s="14"/>
    </row>
    <row r="92" spans="5:9" ht="12.75" customHeight="1">
      <c r="E92" s="72" t="s">
        <v>435</v>
      </c>
      <c r="F92" s="17" t="s">
        <v>53</v>
      </c>
      <c r="G92" s="12"/>
      <c r="H92" s="13"/>
      <c r="I92" s="14"/>
    </row>
    <row r="93" spans="5:9" ht="12.75" customHeight="1">
      <c r="E93" s="72" t="s">
        <v>436</v>
      </c>
      <c r="F93" s="17" t="s">
        <v>51</v>
      </c>
      <c r="G93" s="12"/>
      <c r="H93" s="13"/>
      <c r="I93" s="14"/>
    </row>
    <row r="94" spans="5:9" ht="12.75" customHeight="1">
      <c r="E94" s="72" t="s">
        <v>437</v>
      </c>
      <c r="F94" s="17" t="s">
        <v>50</v>
      </c>
      <c r="G94" s="12"/>
      <c r="H94" s="13"/>
      <c r="I94" s="14"/>
    </row>
    <row r="95" spans="5:9" ht="12.75" customHeight="1">
      <c r="E95" s="72" t="s">
        <v>438</v>
      </c>
      <c r="F95" s="17" t="s">
        <v>54</v>
      </c>
      <c r="G95" s="12"/>
      <c r="H95" s="13"/>
      <c r="I95" s="14"/>
    </row>
    <row r="96" spans="5:9" ht="12.75" customHeight="1" thickBot="1">
      <c r="E96" s="83"/>
      <c r="F96" s="29"/>
      <c r="G96" s="12"/>
      <c r="H96" s="13"/>
      <c r="I96" s="14"/>
    </row>
    <row r="97" spans="1:9" ht="16.5" customHeight="1" thickBot="1">
      <c r="A97" s="73"/>
      <c r="B97" s="101"/>
      <c r="C97" s="101"/>
      <c r="D97" s="101"/>
      <c r="E97" s="102"/>
      <c r="F97" s="158" t="s">
        <v>33</v>
      </c>
      <c r="G97" s="28"/>
      <c r="H97" s="11"/>
      <c r="I97" s="9"/>
    </row>
    <row r="98" spans="1:9" ht="12.75" customHeight="1">
      <c r="A98" s="72" t="s">
        <v>322</v>
      </c>
      <c r="E98" s="83"/>
      <c r="F98" s="153" t="s">
        <v>34</v>
      </c>
      <c r="G98" s="41"/>
      <c r="H98" s="34"/>
      <c r="I98" s="35"/>
    </row>
    <row r="99" spans="1:9" ht="12.75" customHeight="1">
      <c r="A99" s="72" t="s">
        <v>324</v>
      </c>
      <c r="E99" s="83"/>
      <c r="F99" s="142" t="s">
        <v>323</v>
      </c>
      <c r="G99" s="42"/>
      <c r="H99" s="13"/>
      <c r="I99" s="14"/>
    </row>
    <row r="100" spans="1:9" ht="12.75" customHeight="1">
      <c r="A100" s="72" t="s">
        <v>325</v>
      </c>
      <c r="E100" s="83"/>
      <c r="F100" s="142" t="s">
        <v>39</v>
      </c>
      <c r="G100" s="42"/>
      <c r="H100" s="13"/>
      <c r="I100" s="14"/>
    </row>
    <row r="101" spans="1:9" ht="12.75" customHeight="1">
      <c r="A101" s="72" t="s">
        <v>326</v>
      </c>
      <c r="E101" s="83"/>
      <c r="F101" s="142" t="s">
        <v>36</v>
      </c>
      <c r="G101" s="42"/>
      <c r="H101" s="13"/>
      <c r="I101" s="14"/>
    </row>
    <row r="102" spans="1:9" ht="12.75" customHeight="1">
      <c r="A102" s="72" t="s">
        <v>327</v>
      </c>
      <c r="E102" s="83"/>
      <c r="F102" s="142" t="s">
        <v>35</v>
      </c>
      <c r="G102" s="42"/>
      <c r="H102" s="13"/>
      <c r="I102" s="14"/>
    </row>
    <row r="103" spans="1:9" ht="12.75" customHeight="1">
      <c r="A103" s="72" t="s">
        <v>342</v>
      </c>
      <c r="E103" s="83"/>
      <c r="F103" s="142" t="s">
        <v>40</v>
      </c>
      <c r="G103" s="42"/>
      <c r="H103" s="13"/>
      <c r="I103" s="14"/>
    </row>
    <row r="104" spans="5:9" ht="12.75" customHeight="1">
      <c r="E104" s="72" t="s">
        <v>445</v>
      </c>
      <c r="F104" s="159" t="s">
        <v>44</v>
      </c>
      <c r="G104" s="42"/>
      <c r="H104" s="13"/>
      <c r="I104" s="14"/>
    </row>
    <row r="105" spans="5:9" ht="12.75" customHeight="1">
      <c r="E105" s="72" t="s">
        <v>446</v>
      </c>
      <c r="F105" s="143" t="s">
        <v>376</v>
      </c>
      <c r="G105" s="42"/>
      <c r="H105" s="13"/>
      <c r="I105" s="14"/>
    </row>
    <row r="106" spans="5:9" ht="12.75" customHeight="1">
      <c r="E106" s="72" t="s">
        <v>447</v>
      </c>
      <c r="F106" s="144" t="s">
        <v>43</v>
      </c>
      <c r="G106" s="42"/>
      <c r="H106" s="13"/>
      <c r="I106" s="14"/>
    </row>
    <row r="107" spans="5:9" ht="15">
      <c r="E107" s="72" t="s">
        <v>448</v>
      </c>
      <c r="F107" s="17" t="s">
        <v>41</v>
      </c>
      <c r="G107" s="128"/>
      <c r="H107" s="24"/>
      <c r="I107" s="25"/>
    </row>
    <row r="108" spans="5:9" ht="12.75" customHeight="1">
      <c r="E108" s="72" t="s">
        <v>449</v>
      </c>
      <c r="F108" s="17" t="s">
        <v>42</v>
      </c>
      <c r="G108" s="42"/>
      <c r="H108" s="13"/>
      <c r="I108" s="14"/>
    </row>
    <row r="109" spans="5:9" ht="12.75" customHeight="1">
      <c r="E109" s="72" t="s">
        <v>450</v>
      </c>
      <c r="F109" s="17" t="s">
        <v>45</v>
      </c>
      <c r="G109" s="42"/>
      <c r="H109" s="13"/>
      <c r="I109" s="14"/>
    </row>
    <row r="110" spans="5:9" ht="12.75" customHeight="1">
      <c r="E110" s="72" t="s">
        <v>451</v>
      </c>
      <c r="F110" s="17" t="s">
        <v>377</v>
      </c>
      <c r="G110" s="42"/>
      <c r="H110" s="13"/>
      <c r="I110" s="14"/>
    </row>
    <row r="111" spans="5:9" ht="15" customHeight="1" thickBot="1">
      <c r="E111" s="83"/>
      <c r="F111" s="142"/>
      <c r="G111" s="137"/>
      <c r="H111" s="22"/>
      <c r="I111" s="23"/>
    </row>
    <row r="112" spans="1:9" ht="16.5" customHeight="1" thickBot="1">
      <c r="A112" s="73"/>
      <c r="B112" s="101"/>
      <c r="C112" s="101"/>
      <c r="D112" s="101"/>
      <c r="E112" s="102"/>
      <c r="F112" s="160" t="s">
        <v>62</v>
      </c>
      <c r="G112" s="31"/>
      <c r="H112" s="31"/>
      <c r="I112" s="32"/>
    </row>
    <row r="113" spans="5:9" ht="12.75" customHeight="1">
      <c r="E113" s="83"/>
      <c r="F113" s="142" t="s">
        <v>63</v>
      </c>
      <c r="G113" s="12"/>
      <c r="H113" s="13"/>
      <c r="I113" s="14"/>
    </row>
    <row r="114" spans="1:9" ht="12" customHeight="1" thickBot="1">
      <c r="A114" s="88"/>
      <c r="B114" s="75"/>
      <c r="C114" s="75"/>
      <c r="D114" s="75"/>
      <c r="E114" s="89"/>
      <c r="F114" s="149"/>
      <c r="G114" s="21"/>
      <c r="H114" s="22"/>
      <c r="I114" s="23"/>
    </row>
    <row r="115" spans="1:9" ht="21" customHeight="1" thickBot="1">
      <c r="A115" s="103"/>
      <c r="B115" s="104"/>
      <c r="C115" s="104"/>
      <c r="D115" s="104"/>
      <c r="E115" s="105"/>
      <c r="F115" s="161" t="s">
        <v>66</v>
      </c>
      <c r="G115" s="39"/>
      <c r="H115" s="38"/>
      <c r="I115" s="40"/>
    </row>
    <row r="116" spans="1:9" ht="15" customHeight="1">
      <c r="A116" s="78" t="s">
        <v>224</v>
      </c>
      <c r="B116" s="1"/>
      <c r="C116" s="78"/>
      <c r="D116" s="78"/>
      <c r="E116" s="93"/>
      <c r="F116" s="153" t="s">
        <v>67</v>
      </c>
      <c r="G116" s="41"/>
      <c r="H116" s="34"/>
      <c r="I116" s="35"/>
    </row>
    <row r="117" spans="1:9" ht="12.75" customHeight="1">
      <c r="A117" s="71" t="s">
        <v>249</v>
      </c>
      <c r="B117" s="1"/>
      <c r="C117" s="71"/>
      <c r="D117" s="71"/>
      <c r="E117" s="87"/>
      <c r="F117" s="142" t="s">
        <v>68</v>
      </c>
      <c r="G117" s="33"/>
      <c r="H117" s="12"/>
      <c r="I117" s="14"/>
    </row>
    <row r="118" spans="1:9" ht="12.75" customHeight="1">
      <c r="A118" s="86"/>
      <c r="B118" s="71"/>
      <c r="C118" s="71"/>
      <c r="D118" s="71"/>
      <c r="E118" s="87"/>
      <c r="F118" s="17" t="s">
        <v>69</v>
      </c>
      <c r="G118" s="42"/>
      <c r="H118" s="13"/>
      <c r="I118" s="14"/>
    </row>
    <row r="119" spans="1:9" ht="12.75" customHeight="1">
      <c r="A119" s="71" t="s">
        <v>248</v>
      </c>
      <c r="B119" s="1"/>
      <c r="C119" s="71"/>
      <c r="D119" s="71"/>
      <c r="E119" s="87"/>
      <c r="F119" s="142" t="s">
        <v>70</v>
      </c>
      <c r="G119" s="33"/>
      <c r="H119" s="12"/>
      <c r="I119" s="30"/>
    </row>
    <row r="120" spans="1:9" ht="12.75" customHeight="1" thickBot="1">
      <c r="A120" s="86"/>
      <c r="B120" s="71"/>
      <c r="C120" s="71"/>
      <c r="D120" s="71"/>
      <c r="E120" s="87"/>
      <c r="F120" s="20"/>
      <c r="G120" s="33"/>
      <c r="H120" s="12"/>
      <c r="I120" s="30"/>
    </row>
    <row r="121" spans="1:9" ht="21" customHeight="1" thickBot="1">
      <c r="A121" s="109"/>
      <c r="B121" s="76"/>
      <c r="C121" s="76"/>
      <c r="D121" s="76"/>
      <c r="E121" s="90"/>
      <c r="F121" s="116" t="s">
        <v>328</v>
      </c>
      <c r="G121" s="110"/>
      <c r="H121" s="5"/>
      <c r="I121" s="111"/>
    </row>
    <row r="122" spans="1:9" ht="15" customHeight="1">
      <c r="A122" s="107"/>
      <c r="B122" s="96"/>
      <c r="C122" s="96" t="s">
        <v>229</v>
      </c>
      <c r="D122" s="96"/>
      <c r="E122" s="162"/>
      <c r="F122" s="163" t="s">
        <v>228</v>
      </c>
      <c r="G122" s="108"/>
      <c r="H122" s="15"/>
      <c r="I122" s="16"/>
    </row>
    <row r="123" spans="3:9" ht="12.75" customHeight="1">
      <c r="C123" s="96" t="s">
        <v>230</v>
      </c>
      <c r="E123" s="83"/>
      <c r="F123" s="142" t="s">
        <v>64</v>
      </c>
      <c r="G123" s="12"/>
      <c r="H123" s="13"/>
      <c r="I123" s="14"/>
    </row>
    <row r="124" spans="3:9" ht="12.75" customHeight="1">
      <c r="C124" s="96" t="s">
        <v>231</v>
      </c>
      <c r="E124" s="83"/>
      <c r="F124" s="142" t="s">
        <v>65</v>
      </c>
      <c r="G124" s="12"/>
      <c r="H124" s="13"/>
      <c r="I124" s="14"/>
    </row>
    <row r="125" spans="3:9" ht="12.75" customHeight="1">
      <c r="C125" s="96" t="s">
        <v>232</v>
      </c>
      <c r="E125" s="83"/>
      <c r="F125" s="142" t="s">
        <v>236</v>
      </c>
      <c r="G125" s="12"/>
      <c r="H125" s="13"/>
      <c r="I125" s="14"/>
    </row>
    <row r="126" spans="3:9" ht="12.75" customHeight="1">
      <c r="C126" s="96" t="s">
        <v>233</v>
      </c>
      <c r="E126" s="83"/>
      <c r="F126" s="142" t="s">
        <v>237</v>
      </c>
      <c r="G126" s="12"/>
      <c r="H126" s="13"/>
      <c r="I126" s="14"/>
    </row>
    <row r="127" spans="3:9" ht="12.75" customHeight="1">
      <c r="C127" s="96" t="s">
        <v>234</v>
      </c>
      <c r="E127" s="83"/>
      <c r="F127" s="142" t="s">
        <v>238</v>
      </c>
      <c r="G127" s="12"/>
      <c r="H127" s="13"/>
      <c r="I127" s="14"/>
    </row>
    <row r="128" spans="3:9" ht="12.75" customHeight="1">
      <c r="C128" s="96" t="s">
        <v>235</v>
      </c>
      <c r="E128" s="83"/>
      <c r="F128" s="142" t="s">
        <v>239</v>
      </c>
      <c r="G128" s="12"/>
      <c r="H128" s="13"/>
      <c r="I128" s="14"/>
    </row>
    <row r="129" spans="3:9" ht="12.75" customHeight="1">
      <c r="C129" s="96" t="s">
        <v>246</v>
      </c>
      <c r="E129" s="83"/>
      <c r="F129" s="142" t="s">
        <v>240</v>
      </c>
      <c r="G129" s="12"/>
      <c r="H129" s="13"/>
      <c r="I129" s="14"/>
    </row>
    <row r="130" spans="3:9" ht="12.75" customHeight="1">
      <c r="C130" s="96" t="s">
        <v>241</v>
      </c>
      <c r="E130" s="83"/>
      <c r="F130" s="142" t="s">
        <v>243</v>
      </c>
      <c r="G130" s="12"/>
      <c r="H130" s="13"/>
      <c r="I130" s="14"/>
    </row>
    <row r="131" spans="3:9" ht="12.75" customHeight="1">
      <c r="C131" s="96" t="s">
        <v>242</v>
      </c>
      <c r="E131" s="83"/>
      <c r="F131" s="142" t="s">
        <v>244</v>
      </c>
      <c r="G131" s="12"/>
      <c r="H131" s="13"/>
      <c r="I131" s="14"/>
    </row>
    <row r="132" spans="3:9" ht="12.75" customHeight="1">
      <c r="C132" s="96" t="s">
        <v>247</v>
      </c>
      <c r="E132" s="83"/>
      <c r="F132" s="142" t="s">
        <v>245</v>
      </c>
      <c r="G132" s="12"/>
      <c r="H132" s="13"/>
      <c r="I132" s="14"/>
    </row>
    <row r="133" spans="3:9" ht="12.75" customHeight="1" thickBot="1">
      <c r="C133" s="96"/>
      <c r="E133" s="83"/>
      <c r="F133" s="149"/>
      <c r="G133" s="12"/>
      <c r="H133" s="13"/>
      <c r="I133" s="14"/>
    </row>
    <row r="134" spans="1:9" ht="21" customHeight="1" thickBot="1">
      <c r="A134" s="112"/>
      <c r="B134" s="104"/>
      <c r="C134" s="104"/>
      <c r="D134" s="104"/>
      <c r="E134" s="105"/>
      <c r="F134" s="161" t="s">
        <v>346</v>
      </c>
      <c r="G134" s="113"/>
      <c r="H134" s="114"/>
      <c r="I134" s="115"/>
    </row>
    <row r="135" spans="3:9" ht="12.75" customHeight="1">
      <c r="C135" s="1"/>
      <c r="D135" s="72" t="s">
        <v>277</v>
      </c>
      <c r="E135" s="83"/>
      <c r="F135" s="150" t="s">
        <v>250</v>
      </c>
      <c r="G135" s="41"/>
      <c r="H135" s="34"/>
      <c r="I135" s="35"/>
    </row>
    <row r="136" spans="3:9" ht="12.75" customHeight="1">
      <c r="C136" s="1"/>
      <c r="D136" s="72" t="s">
        <v>278</v>
      </c>
      <c r="E136" s="83"/>
      <c r="F136" s="143" t="s">
        <v>253</v>
      </c>
      <c r="G136" s="42"/>
      <c r="H136" s="13"/>
      <c r="I136" s="14"/>
    </row>
    <row r="137" spans="4:9" ht="15">
      <c r="D137" s="72" t="s">
        <v>329</v>
      </c>
      <c r="F137" s="17" t="s">
        <v>330</v>
      </c>
      <c r="G137" s="128"/>
      <c r="H137" s="24"/>
      <c r="I137" s="25"/>
    </row>
    <row r="138" spans="3:9" ht="12.75" customHeight="1">
      <c r="C138" s="1"/>
      <c r="D138" s="72" t="s">
        <v>280</v>
      </c>
      <c r="E138" s="83"/>
      <c r="F138" s="143" t="s">
        <v>279</v>
      </c>
      <c r="G138" s="42"/>
      <c r="H138" s="13"/>
      <c r="I138" s="14"/>
    </row>
    <row r="139" spans="4:9" ht="15">
      <c r="D139" s="72" t="s">
        <v>281</v>
      </c>
      <c r="F139" s="17" t="s">
        <v>331</v>
      </c>
      <c r="G139" s="128"/>
      <c r="H139" s="24"/>
      <c r="I139" s="25"/>
    </row>
    <row r="140" spans="3:9" ht="12.75" customHeight="1">
      <c r="C140" s="1"/>
      <c r="D140" s="72" t="s">
        <v>282</v>
      </c>
      <c r="E140" s="83"/>
      <c r="F140" s="143" t="s">
        <v>251</v>
      </c>
      <c r="G140" s="42"/>
      <c r="H140" s="13"/>
      <c r="I140" s="14"/>
    </row>
    <row r="141" spans="3:9" ht="12.75" customHeight="1">
      <c r="C141" s="1"/>
      <c r="D141" s="72" t="s">
        <v>283</v>
      </c>
      <c r="E141" s="83"/>
      <c r="F141" s="143" t="s">
        <v>254</v>
      </c>
      <c r="G141" s="42"/>
      <c r="H141" s="13"/>
      <c r="I141" s="14"/>
    </row>
    <row r="142" spans="3:9" ht="12.75" customHeight="1">
      <c r="C142" s="1"/>
      <c r="D142" s="72" t="s">
        <v>284</v>
      </c>
      <c r="E142" s="83"/>
      <c r="F142" s="143" t="s">
        <v>252</v>
      </c>
      <c r="G142" s="42"/>
      <c r="H142" s="13"/>
      <c r="I142" s="14"/>
    </row>
    <row r="143" spans="4:9" ht="15">
      <c r="D143" s="72" t="s">
        <v>285</v>
      </c>
      <c r="F143" s="143" t="s">
        <v>255</v>
      </c>
      <c r="G143" s="128"/>
      <c r="H143" s="24"/>
      <c r="I143" s="25"/>
    </row>
    <row r="144" spans="4:9" ht="12.75" customHeight="1">
      <c r="D144" s="72" t="s">
        <v>286</v>
      </c>
      <c r="E144" s="83"/>
      <c r="F144" s="17" t="s">
        <v>340</v>
      </c>
      <c r="G144" s="42"/>
      <c r="H144" s="13"/>
      <c r="I144" s="14"/>
    </row>
    <row r="145" spans="4:9" ht="12.75" customHeight="1">
      <c r="D145" s="72" t="s">
        <v>341</v>
      </c>
      <c r="E145" s="83"/>
      <c r="F145" s="144" t="s">
        <v>30</v>
      </c>
      <c r="G145" s="42"/>
      <c r="H145" s="13"/>
      <c r="I145" s="14"/>
    </row>
    <row r="146" spans="4:9" ht="12.75" customHeight="1">
      <c r="D146" s="72" t="s">
        <v>225</v>
      </c>
      <c r="E146" s="83"/>
      <c r="F146" s="144" t="s">
        <v>359</v>
      </c>
      <c r="G146" s="42"/>
      <c r="H146" s="13"/>
      <c r="I146" s="14"/>
    </row>
    <row r="147" spans="4:9" ht="12.75" customHeight="1">
      <c r="D147" s="72" t="s">
        <v>226</v>
      </c>
      <c r="E147" s="83"/>
      <c r="F147" s="144" t="s">
        <v>360</v>
      </c>
      <c r="G147" s="42"/>
      <c r="H147" s="13"/>
      <c r="I147" s="14"/>
    </row>
    <row r="148" spans="4:9" ht="12.75" customHeight="1">
      <c r="D148" s="72" t="s">
        <v>227</v>
      </c>
      <c r="E148" s="83"/>
      <c r="F148" s="144" t="s">
        <v>379</v>
      </c>
      <c r="G148" s="42"/>
      <c r="H148" s="13"/>
      <c r="I148" s="14"/>
    </row>
    <row r="149" spans="3:9" ht="12.75" customHeight="1" thickBot="1">
      <c r="C149" s="1"/>
      <c r="E149" s="83"/>
      <c r="F149" s="20"/>
      <c r="G149" s="137"/>
      <c r="H149" s="22"/>
      <c r="I149" s="23"/>
    </row>
    <row r="150" spans="1:9" ht="34.5" customHeight="1" thickBot="1">
      <c r="A150" s="112"/>
      <c r="B150" s="104"/>
      <c r="C150" s="104"/>
      <c r="D150" s="104"/>
      <c r="E150" s="105"/>
      <c r="F150" s="106" t="s">
        <v>471</v>
      </c>
      <c r="G150" s="113"/>
      <c r="H150" s="114"/>
      <c r="I150" s="115"/>
    </row>
    <row r="151" spans="3:9" ht="12.75" customHeight="1">
      <c r="C151" s="1"/>
      <c r="E151" s="72" t="s">
        <v>287</v>
      </c>
      <c r="F151" s="150" t="s">
        <v>256</v>
      </c>
      <c r="G151" s="41"/>
      <c r="H151" s="34"/>
      <c r="I151" s="35"/>
    </row>
    <row r="152" spans="3:9" ht="12.75" customHeight="1">
      <c r="C152" s="1"/>
      <c r="E152" s="72" t="s">
        <v>288</v>
      </c>
      <c r="F152" s="17" t="s">
        <v>289</v>
      </c>
      <c r="G152" s="42"/>
      <c r="H152" s="13"/>
      <c r="I152" s="14"/>
    </row>
    <row r="153" spans="5:9" ht="15">
      <c r="E153" s="72" t="s">
        <v>290</v>
      </c>
      <c r="F153" s="143" t="s">
        <v>257</v>
      </c>
      <c r="G153" s="128"/>
      <c r="H153" s="24"/>
      <c r="I153" s="25"/>
    </row>
    <row r="154" spans="3:9" ht="12.75" customHeight="1">
      <c r="C154" s="1"/>
      <c r="E154" s="72" t="s">
        <v>291</v>
      </c>
      <c r="F154" s="143" t="s">
        <v>258</v>
      </c>
      <c r="G154" s="42"/>
      <c r="H154" s="13"/>
      <c r="I154" s="14"/>
    </row>
    <row r="155" spans="1:9" ht="12.75" customHeight="1">
      <c r="A155" s="151"/>
      <c r="B155" s="71"/>
      <c r="E155" s="72" t="s">
        <v>293</v>
      </c>
      <c r="F155" s="143" t="s">
        <v>259</v>
      </c>
      <c r="G155" s="42"/>
      <c r="H155" s="13"/>
      <c r="I155" s="14"/>
    </row>
    <row r="156" spans="1:9" ht="12.75" customHeight="1">
      <c r="A156" s="151"/>
      <c r="B156" s="71"/>
      <c r="E156" s="72" t="s">
        <v>294</v>
      </c>
      <c r="F156" s="143" t="s">
        <v>260</v>
      </c>
      <c r="G156" s="42"/>
      <c r="H156" s="13"/>
      <c r="I156" s="14"/>
    </row>
    <row r="157" spans="1:9" ht="12.75" customHeight="1">
      <c r="A157" s="151"/>
      <c r="B157" s="71"/>
      <c r="E157" s="72" t="s">
        <v>295</v>
      </c>
      <c r="F157" s="143" t="s">
        <v>261</v>
      </c>
      <c r="G157" s="42"/>
      <c r="H157" s="13"/>
      <c r="I157" s="14"/>
    </row>
    <row r="158" spans="1:9" ht="12.75" customHeight="1">
      <c r="A158" s="151"/>
      <c r="B158" s="71"/>
      <c r="E158" s="72" t="s">
        <v>296</v>
      </c>
      <c r="F158" s="143" t="s">
        <v>262</v>
      </c>
      <c r="G158" s="42"/>
      <c r="H158" s="13"/>
      <c r="I158" s="14"/>
    </row>
    <row r="159" spans="1:9" ht="12.75" customHeight="1">
      <c r="A159" s="1"/>
      <c r="B159" s="1"/>
      <c r="C159" s="1"/>
      <c r="E159" s="72" t="s">
        <v>292</v>
      </c>
      <c r="F159" s="143" t="s">
        <v>335</v>
      </c>
      <c r="G159" s="128"/>
      <c r="H159" s="24"/>
      <c r="I159" s="25"/>
    </row>
    <row r="160" spans="1:9" ht="12.75" customHeight="1">
      <c r="A160" s="1"/>
      <c r="B160" s="1"/>
      <c r="C160" s="1"/>
      <c r="E160" s="72" t="s">
        <v>345</v>
      </c>
      <c r="F160" s="143" t="s">
        <v>336</v>
      </c>
      <c r="G160" s="128"/>
      <c r="H160" s="24"/>
      <c r="I160" s="25"/>
    </row>
    <row r="161" spans="5:9" ht="12.75" customHeight="1">
      <c r="E161" s="72" t="s">
        <v>297</v>
      </c>
      <c r="F161" s="143" t="s">
        <v>334</v>
      </c>
      <c r="G161" s="42"/>
      <c r="H161" s="13"/>
      <c r="I161" s="14"/>
    </row>
    <row r="162" spans="1:9" ht="12.75" customHeight="1">
      <c r="A162" s="86"/>
      <c r="B162" s="71"/>
      <c r="C162" s="98"/>
      <c r="E162" s="120" t="s">
        <v>298</v>
      </c>
      <c r="F162" s="118" t="s">
        <v>332</v>
      </c>
      <c r="G162" s="42"/>
      <c r="H162" s="13"/>
      <c r="I162" s="14"/>
    </row>
    <row r="163" spans="1:9" ht="12.75" customHeight="1">
      <c r="A163" s="86"/>
      <c r="B163" s="71"/>
      <c r="C163" s="98"/>
      <c r="E163" s="120" t="s">
        <v>299</v>
      </c>
      <c r="F163" s="118" t="s">
        <v>333</v>
      </c>
      <c r="G163" s="42"/>
      <c r="H163" s="13"/>
      <c r="I163" s="14"/>
    </row>
    <row r="164" spans="5:9" ht="12.75" customHeight="1">
      <c r="E164" s="72" t="s">
        <v>300</v>
      </c>
      <c r="F164" s="143" t="s">
        <v>337</v>
      </c>
      <c r="G164" s="42"/>
      <c r="H164" s="13"/>
      <c r="I164" s="14"/>
    </row>
    <row r="165" spans="5:9" ht="12.75" customHeight="1">
      <c r="E165" s="72" t="s">
        <v>301</v>
      </c>
      <c r="F165" s="143" t="s">
        <v>267</v>
      </c>
      <c r="G165" s="42"/>
      <c r="H165" s="13"/>
      <c r="I165" s="14"/>
    </row>
    <row r="166" spans="5:9" ht="12.75" customHeight="1">
      <c r="E166" s="72" t="s">
        <v>302</v>
      </c>
      <c r="F166" s="143" t="s">
        <v>268</v>
      </c>
      <c r="G166" s="42"/>
      <c r="H166" s="13"/>
      <c r="I166" s="14"/>
    </row>
    <row r="167" spans="5:9" ht="12.75" customHeight="1">
      <c r="E167" s="72" t="s">
        <v>304</v>
      </c>
      <c r="F167" s="143" t="s">
        <v>338</v>
      </c>
      <c r="G167" s="42"/>
      <c r="H167" s="13"/>
      <c r="I167" s="14"/>
    </row>
    <row r="168" spans="5:9" ht="12.75" customHeight="1">
      <c r="E168" s="72" t="s">
        <v>307</v>
      </c>
      <c r="F168" s="143" t="s">
        <v>269</v>
      </c>
      <c r="G168" s="42"/>
      <c r="H168" s="13"/>
      <c r="I168" s="14"/>
    </row>
    <row r="169" spans="5:9" ht="12.75" customHeight="1">
      <c r="E169" s="72" t="s">
        <v>308</v>
      </c>
      <c r="F169" s="143" t="s">
        <v>339</v>
      </c>
      <c r="G169" s="42"/>
      <c r="H169" s="13"/>
      <c r="I169" s="14"/>
    </row>
    <row r="170" spans="5:9" ht="12.75" customHeight="1">
      <c r="E170" s="72" t="s">
        <v>309</v>
      </c>
      <c r="F170" s="143" t="s">
        <v>270</v>
      </c>
      <c r="G170" s="42"/>
      <c r="H170" s="13"/>
      <c r="I170" s="14"/>
    </row>
    <row r="171" spans="5:9" ht="12.75" customHeight="1">
      <c r="E171" s="72" t="s">
        <v>310</v>
      </c>
      <c r="F171" s="143" t="s">
        <v>271</v>
      </c>
      <c r="G171" s="42"/>
      <c r="H171" s="13"/>
      <c r="I171" s="14"/>
    </row>
    <row r="172" spans="1:9" ht="12.75" customHeight="1">
      <c r="A172" s="84"/>
      <c r="B172" s="71"/>
      <c r="C172" s="71"/>
      <c r="E172" s="120" t="s">
        <v>311</v>
      </c>
      <c r="F172" s="133" t="s">
        <v>383</v>
      </c>
      <c r="G172" s="136"/>
      <c r="H172" s="15"/>
      <c r="I172" s="16"/>
    </row>
    <row r="173" spans="2:9" ht="12.75" customHeight="1">
      <c r="B173" s="71"/>
      <c r="C173" s="71"/>
      <c r="E173" s="120" t="s">
        <v>312</v>
      </c>
      <c r="F173" s="118" t="s">
        <v>382</v>
      </c>
      <c r="G173" s="42"/>
      <c r="H173" s="13"/>
      <c r="I173" s="14"/>
    </row>
    <row r="174" spans="5:9" ht="12.75" customHeight="1">
      <c r="E174" s="120" t="s">
        <v>316</v>
      </c>
      <c r="F174" s="118" t="s">
        <v>265</v>
      </c>
      <c r="G174" s="42"/>
      <c r="H174" s="13"/>
      <c r="I174" s="14"/>
    </row>
    <row r="175" spans="3:9" ht="12.75" customHeight="1">
      <c r="C175" s="1"/>
      <c r="E175" s="120" t="s">
        <v>313</v>
      </c>
      <c r="F175" s="119" t="s">
        <v>380</v>
      </c>
      <c r="G175" s="42"/>
      <c r="H175" s="13"/>
      <c r="I175" s="14"/>
    </row>
    <row r="176" spans="3:9" ht="12.75" customHeight="1">
      <c r="C176" s="1"/>
      <c r="E176" s="72" t="s">
        <v>314</v>
      </c>
      <c r="F176" s="17" t="s">
        <v>343</v>
      </c>
      <c r="G176" s="42"/>
      <c r="H176" s="13"/>
      <c r="I176" s="14"/>
    </row>
    <row r="177" spans="3:9" ht="12.75" customHeight="1">
      <c r="C177" s="1"/>
      <c r="E177" s="72" t="s">
        <v>315</v>
      </c>
      <c r="F177" s="17" t="s">
        <v>344</v>
      </c>
      <c r="G177" s="42"/>
      <c r="H177" s="13"/>
      <c r="I177" s="14"/>
    </row>
    <row r="178" spans="3:9" ht="12.75" customHeight="1">
      <c r="C178" s="1"/>
      <c r="E178" s="72" t="s">
        <v>317</v>
      </c>
      <c r="F178" s="17" t="s">
        <v>358</v>
      </c>
      <c r="G178" s="42"/>
      <c r="H178" s="13"/>
      <c r="I178" s="14"/>
    </row>
    <row r="179" spans="5:9" ht="12.75" customHeight="1">
      <c r="E179" s="72" t="s">
        <v>318</v>
      </c>
      <c r="F179" s="17" t="s">
        <v>26</v>
      </c>
      <c r="G179" s="42"/>
      <c r="H179" s="13"/>
      <c r="I179" s="14"/>
    </row>
    <row r="180" spans="3:9" ht="12.75" customHeight="1">
      <c r="C180" s="1"/>
      <c r="E180" s="120" t="s">
        <v>319</v>
      </c>
      <c r="F180" s="119" t="s">
        <v>381</v>
      </c>
      <c r="G180" s="42"/>
      <c r="H180" s="13"/>
      <c r="I180" s="14"/>
    </row>
    <row r="181" spans="2:9" ht="12.75" customHeight="1">
      <c r="B181" s="71"/>
      <c r="C181" s="71"/>
      <c r="E181" s="120" t="s">
        <v>320</v>
      </c>
      <c r="F181" s="118" t="s">
        <v>467</v>
      </c>
      <c r="G181" s="42"/>
      <c r="H181" s="13"/>
      <c r="I181" s="14"/>
    </row>
    <row r="182" spans="1:9" ht="12.75" customHeight="1">
      <c r="A182" s="86"/>
      <c r="B182" s="71"/>
      <c r="C182" s="98"/>
      <c r="D182" s="1"/>
      <c r="E182" s="120" t="s">
        <v>452</v>
      </c>
      <c r="F182" s="118" t="s">
        <v>454</v>
      </c>
      <c r="G182" s="42"/>
      <c r="H182" s="13"/>
      <c r="I182" s="14"/>
    </row>
    <row r="183" spans="1:9" ht="12.75" customHeight="1">
      <c r="A183" s="86"/>
      <c r="B183" s="71"/>
      <c r="C183" s="98"/>
      <c r="D183" s="1"/>
      <c r="E183" s="120" t="s">
        <v>321</v>
      </c>
      <c r="F183" s="118" t="s">
        <v>457</v>
      </c>
      <c r="G183" s="42"/>
      <c r="H183" s="13"/>
      <c r="I183" s="14"/>
    </row>
    <row r="184" spans="1:9" ht="12.75" customHeight="1">
      <c r="A184" s="86"/>
      <c r="B184" s="71"/>
      <c r="C184" s="71"/>
      <c r="D184" s="1"/>
      <c r="E184" s="120" t="s">
        <v>456</v>
      </c>
      <c r="F184" s="118" t="s">
        <v>453</v>
      </c>
      <c r="G184" s="42"/>
      <c r="H184" s="13"/>
      <c r="I184" s="14"/>
    </row>
    <row r="185" spans="4:9" ht="12.75" customHeight="1" thickBot="1">
      <c r="D185" s="75"/>
      <c r="E185" s="89"/>
      <c r="F185" s="117"/>
      <c r="G185" s="36"/>
      <c r="H185" s="21"/>
      <c r="I185" s="44"/>
    </row>
    <row r="186" spans="1:9" ht="21" customHeight="1" thickBot="1">
      <c r="A186" s="103"/>
      <c r="B186" s="104"/>
      <c r="C186" s="104"/>
      <c r="D186" s="104"/>
      <c r="E186" s="105"/>
      <c r="F186" s="106" t="s">
        <v>74</v>
      </c>
      <c r="G186" s="134"/>
      <c r="H186" s="77"/>
      <c r="I186" s="97"/>
    </row>
    <row r="187" spans="1:9" ht="13.5" customHeight="1">
      <c r="A187" s="138" t="s">
        <v>219</v>
      </c>
      <c r="B187" s="1"/>
      <c r="C187" s="71"/>
      <c r="D187" s="71"/>
      <c r="E187" s="87"/>
      <c r="F187" s="139" t="s">
        <v>94</v>
      </c>
      <c r="G187" s="135"/>
      <c r="H187" s="45"/>
      <c r="I187" s="46"/>
    </row>
    <row r="188" spans="1:9" ht="12.75" customHeight="1">
      <c r="A188" s="138" t="s">
        <v>220</v>
      </c>
      <c r="B188" s="1"/>
      <c r="C188" s="71"/>
      <c r="D188" s="71"/>
      <c r="E188" s="87"/>
      <c r="F188" s="139" t="s">
        <v>95</v>
      </c>
      <c r="G188" s="135"/>
      <c r="H188" s="45"/>
      <c r="I188" s="46"/>
    </row>
    <row r="189" spans="1:9" ht="13.5" customHeight="1">
      <c r="A189" s="138" t="s">
        <v>221</v>
      </c>
      <c r="B189" s="1"/>
      <c r="C189" s="71"/>
      <c r="D189" s="71"/>
      <c r="E189" s="87"/>
      <c r="F189" s="139" t="s">
        <v>96</v>
      </c>
      <c r="G189" s="135"/>
      <c r="H189" s="45"/>
      <c r="I189" s="46"/>
    </row>
    <row r="190" spans="1:9" ht="13.5" customHeight="1">
      <c r="A190" s="138" t="s">
        <v>222</v>
      </c>
      <c r="B190" s="1"/>
      <c r="C190" s="71"/>
      <c r="D190" s="71"/>
      <c r="E190" s="87"/>
      <c r="F190" s="139" t="s">
        <v>465</v>
      </c>
      <c r="G190" s="135"/>
      <c r="H190" s="45"/>
      <c r="I190" s="46"/>
    </row>
    <row r="191" spans="1:9" ht="13.5" customHeight="1">
      <c r="A191" s="138" t="s">
        <v>223</v>
      </c>
      <c r="B191" s="1"/>
      <c r="C191" s="71"/>
      <c r="D191" s="71"/>
      <c r="E191" s="87"/>
      <c r="F191" s="139" t="s">
        <v>466</v>
      </c>
      <c r="G191" s="135"/>
      <c r="H191" s="45"/>
      <c r="I191" s="46"/>
    </row>
    <row r="192" spans="1:9" ht="13.5" customHeight="1">
      <c r="A192" s="138" t="s">
        <v>461</v>
      </c>
      <c r="B192" s="1"/>
      <c r="C192" s="71"/>
      <c r="D192" s="71"/>
      <c r="E192" s="87"/>
      <c r="F192" s="139" t="s">
        <v>495</v>
      </c>
      <c r="G192" s="135"/>
      <c r="H192" s="45"/>
      <c r="I192" s="46"/>
    </row>
    <row r="193" spans="1:9" ht="13.5" customHeight="1">
      <c r="A193" s="138" t="s">
        <v>463</v>
      </c>
      <c r="B193" s="1"/>
      <c r="C193" s="71"/>
      <c r="D193" s="71"/>
      <c r="E193" s="87"/>
      <c r="F193" s="139" t="s">
        <v>496</v>
      </c>
      <c r="G193" s="135"/>
      <c r="H193" s="45"/>
      <c r="I193" s="46"/>
    </row>
    <row r="194" spans="1:9" ht="12.75" customHeight="1">
      <c r="A194" s="138" t="s">
        <v>464</v>
      </c>
      <c r="B194" s="1"/>
      <c r="C194" s="1"/>
      <c r="D194" s="71"/>
      <c r="E194" s="87"/>
      <c r="F194" s="139" t="s">
        <v>72</v>
      </c>
      <c r="G194" s="33"/>
      <c r="H194" s="12"/>
      <c r="I194" s="30"/>
    </row>
    <row r="195" spans="1:9" ht="12.75" customHeight="1">
      <c r="A195" s="138" t="s">
        <v>494</v>
      </c>
      <c r="B195" s="1"/>
      <c r="C195" s="1"/>
      <c r="D195" s="71"/>
      <c r="E195" s="87"/>
      <c r="F195" s="139" t="s">
        <v>73</v>
      </c>
      <c r="G195" s="33"/>
      <c r="H195" s="12"/>
      <c r="I195" s="30"/>
    </row>
    <row r="196" spans="1:9" ht="12.75" customHeight="1" thickBot="1">
      <c r="A196" s="138"/>
      <c r="B196" s="1"/>
      <c r="C196" s="1"/>
      <c r="D196" s="71"/>
      <c r="E196" s="87"/>
      <c r="F196" s="139"/>
      <c r="G196" s="36"/>
      <c r="H196" s="21"/>
      <c r="I196" s="44"/>
    </row>
    <row r="197" spans="1:9" ht="12.75" customHeight="1" thickBot="1">
      <c r="A197" s="140"/>
      <c r="B197" s="121"/>
      <c r="C197" s="121"/>
      <c r="D197" s="122"/>
      <c r="E197" s="123"/>
      <c r="F197" s="141" t="s">
        <v>462</v>
      </c>
      <c r="G197" s="121"/>
      <c r="H197" s="124"/>
      <c r="I197" s="132"/>
    </row>
    <row r="198" spans="1:9" ht="12.75" customHeight="1">
      <c r="A198" s="96" t="s">
        <v>464</v>
      </c>
      <c r="B198" s="71"/>
      <c r="C198" s="1"/>
      <c r="D198" s="71"/>
      <c r="E198" s="87"/>
      <c r="F198" s="142" t="s">
        <v>71</v>
      </c>
      <c r="G198" s="13"/>
      <c r="I198" s="30"/>
    </row>
    <row r="199" spans="1:9" ht="12.75" customHeight="1">
      <c r="A199" s="86"/>
      <c r="B199" s="71" t="s">
        <v>148</v>
      </c>
      <c r="C199" s="1"/>
      <c r="D199" s="71"/>
      <c r="E199" s="87"/>
      <c r="F199" s="143" t="s">
        <v>125</v>
      </c>
      <c r="G199" s="13"/>
      <c r="H199" s="12"/>
      <c r="I199" s="30"/>
    </row>
    <row r="200" spans="1:9" ht="12.75" customHeight="1">
      <c r="A200" s="86"/>
      <c r="B200" s="71" t="s">
        <v>149</v>
      </c>
      <c r="C200" s="1"/>
      <c r="D200" s="71"/>
      <c r="E200" s="87"/>
      <c r="F200" s="17" t="s">
        <v>150</v>
      </c>
      <c r="G200" s="13"/>
      <c r="H200" s="12"/>
      <c r="I200" s="30"/>
    </row>
    <row r="201" spans="1:9" ht="12.75" customHeight="1">
      <c r="A201" s="86"/>
      <c r="B201" s="71" t="s">
        <v>151</v>
      </c>
      <c r="C201" s="1"/>
      <c r="D201" s="71"/>
      <c r="E201" s="87"/>
      <c r="F201" s="144" t="s">
        <v>126</v>
      </c>
      <c r="G201" s="13"/>
      <c r="H201" s="12"/>
      <c r="I201" s="30"/>
    </row>
    <row r="202" spans="1:9" ht="12.75" customHeight="1">
      <c r="A202" s="86"/>
      <c r="B202" s="71" t="s">
        <v>152</v>
      </c>
      <c r="C202" s="1"/>
      <c r="F202" s="143" t="s">
        <v>155</v>
      </c>
      <c r="G202" s="13"/>
      <c r="H202" s="12"/>
      <c r="I202" s="14"/>
    </row>
    <row r="203" spans="1:9" ht="12.75" customHeight="1">
      <c r="A203" s="86"/>
      <c r="B203" s="71" t="s">
        <v>153</v>
      </c>
      <c r="C203" s="1"/>
      <c r="D203" s="71"/>
      <c r="E203" s="87"/>
      <c r="F203" s="143" t="s">
        <v>156</v>
      </c>
      <c r="G203" s="13"/>
      <c r="H203" s="12"/>
      <c r="I203" s="14"/>
    </row>
    <row r="204" spans="1:9" ht="12.75" customHeight="1">
      <c r="A204" s="86"/>
      <c r="B204" s="71" t="s">
        <v>154</v>
      </c>
      <c r="C204" s="1"/>
      <c r="D204" s="71"/>
      <c r="E204" s="87"/>
      <c r="F204" s="143" t="s">
        <v>157</v>
      </c>
      <c r="G204" s="13"/>
      <c r="H204" s="12"/>
      <c r="I204" s="14"/>
    </row>
    <row r="205" spans="1:9" ht="12.75" customHeight="1">
      <c r="A205" s="86"/>
      <c r="B205" s="71" t="s">
        <v>158</v>
      </c>
      <c r="C205" s="1"/>
      <c r="D205" s="71"/>
      <c r="E205" s="87"/>
      <c r="F205" s="143" t="s">
        <v>127</v>
      </c>
      <c r="G205" s="15"/>
      <c r="H205" s="15"/>
      <c r="I205" s="16"/>
    </row>
    <row r="206" spans="1:9" ht="12.75" customHeight="1">
      <c r="A206" s="86"/>
      <c r="B206" s="71" t="s">
        <v>159</v>
      </c>
      <c r="C206" s="1"/>
      <c r="D206" s="71"/>
      <c r="E206" s="87"/>
      <c r="F206" s="143" t="s">
        <v>128</v>
      </c>
      <c r="G206" s="12"/>
      <c r="H206" s="13"/>
      <c r="I206" s="14"/>
    </row>
    <row r="207" spans="1:9" ht="12.75" customHeight="1">
      <c r="A207" s="86"/>
      <c r="B207" s="71" t="s">
        <v>160</v>
      </c>
      <c r="C207" s="1"/>
      <c r="D207" s="71"/>
      <c r="E207" s="87"/>
      <c r="F207" s="17" t="s">
        <v>77</v>
      </c>
      <c r="G207" s="12"/>
      <c r="H207" s="13"/>
      <c r="I207" s="14"/>
    </row>
    <row r="208" spans="1:9" ht="15">
      <c r="A208" s="86"/>
      <c r="B208" s="71" t="s">
        <v>161</v>
      </c>
      <c r="C208" s="1"/>
      <c r="D208" s="71"/>
      <c r="E208" s="87"/>
      <c r="F208" s="17" t="s">
        <v>91</v>
      </c>
      <c r="G208" s="45"/>
      <c r="H208" s="45"/>
      <c r="I208" s="46"/>
    </row>
    <row r="209" spans="1:9" ht="15">
      <c r="A209" s="86"/>
      <c r="B209" s="71" t="s">
        <v>162</v>
      </c>
      <c r="C209" s="1"/>
      <c r="D209" s="71"/>
      <c r="E209" s="87"/>
      <c r="F209" s="17" t="s">
        <v>92</v>
      </c>
      <c r="G209" s="45"/>
      <c r="H209" s="45"/>
      <c r="I209" s="46"/>
    </row>
    <row r="210" spans="1:9" ht="12.75" customHeight="1">
      <c r="A210" s="86"/>
      <c r="B210" s="71" t="s">
        <v>163</v>
      </c>
      <c r="C210" s="1"/>
      <c r="D210" s="71"/>
      <c r="E210" s="87"/>
      <c r="F210" s="17" t="s">
        <v>78</v>
      </c>
      <c r="G210" s="12"/>
      <c r="H210" s="13"/>
      <c r="I210" s="14"/>
    </row>
    <row r="211" spans="1:9" ht="12.75" customHeight="1">
      <c r="A211" s="86"/>
      <c r="B211" s="71" t="s">
        <v>165</v>
      </c>
      <c r="C211" s="1"/>
      <c r="D211" s="71"/>
      <c r="E211" s="87"/>
      <c r="F211" s="17" t="s">
        <v>79</v>
      </c>
      <c r="G211" s="12"/>
      <c r="H211" s="13"/>
      <c r="I211" s="14"/>
    </row>
    <row r="212" spans="1:9" ht="12.75" customHeight="1">
      <c r="A212" s="86"/>
      <c r="B212" s="71" t="s">
        <v>166</v>
      </c>
      <c r="C212" s="1"/>
      <c r="D212" s="71"/>
      <c r="E212" s="87"/>
      <c r="F212" s="17" t="s">
        <v>459</v>
      </c>
      <c r="G212" s="12"/>
      <c r="H212" s="13"/>
      <c r="I212" s="14"/>
    </row>
    <row r="213" spans="1:9" ht="12.75" customHeight="1">
      <c r="A213" s="86"/>
      <c r="B213" s="71" t="s">
        <v>167</v>
      </c>
      <c r="C213" s="1"/>
      <c r="D213" s="71"/>
      <c r="E213" s="87"/>
      <c r="F213" s="142" t="s">
        <v>76</v>
      </c>
      <c r="G213" s="12"/>
      <c r="H213" s="13"/>
      <c r="I213" s="14"/>
    </row>
    <row r="214" spans="1:9" ht="12.75" customHeight="1">
      <c r="A214" s="86"/>
      <c r="B214" s="71" t="s">
        <v>168</v>
      </c>
      <c r="C214" s="1"/>
      <c r="D214" s="71"/>
      <c r="E214" s="87"/>
      <c r="F214" s="142" t="s">
        <v>75</v>
      </c>
      <c r="G214" s="12"/>
      <c r="H214" s="13"/>
      <c r="I214" s="14"/>
    </row>
    <row r="215" spans="1:9" ht="12.75" customHeight="1">
      <c r="A215" s="86"/>
      <c r="B215" s="71" t="s">
        <v>169</v>
      </c>
      <c r="C215" s="1"/>
      <c r="D215" s="71"/>
      <c r="E215" s="87"/>
      <c r="F215" s="142" t="s">
        <v>468</v>
      </c>
      <c r="G215" s="12"/>
      <c r="H215" s="13"/>
      <c r="I215" s="14"/>
    </row>
    <row r="216" spans="1:9" ht="12.75" customHeight="1">
      <c r="A216" s="86"/>
      <c r="B216" s="71" t="s">
        <v>458</v>
      </c>
      <c r="C216" s="1"/>
      <c r="D216" s="71"/>
      <c r="E216" s="87"/>
      <c r="F216" s="142" t="s">
        <v>469</v>
      </c>
      <c r="G216" s="12"/>
      <c r="H216" s="13"/>
      <c r="I216" s="14"/>
    </row>
    <row r="217" spans="1:9" ht="12.75" customHeight="1">
      <c r="A217" s="86"/>
      <c r="B217" s="71" t="s">
        <v>197</v>
      </c>
      <c r="C217" s="1"/>
      <c r="D217" s="71"/>
      <c r="E217" s="87"/>
      <c r="F217" s="142" t="s">
        <v>80</v>
      </c>
      <c r="G217" s="12"/>
      <c r="H217" s="13"/>
      <c r="I217" s="14"/>
    </row>
    <row r="218" spans="1:9" ht="12.75" customHeight="1">
      <c r="A218" s="86"/>
      <c r="B218" s="71" t="s">
        <v>196</v>
      </c>
      <c r="C218" s="1"/>
      <c r="D218" s="71"/>
      <c r="E218" s="87"/>
      <c r="F218" s="142" t="s">
        <v>164</v>
      </c>
      <c r="G218" s="12"/>
      <c r="H218" s="13"/>
      <c r="I218" s="14"/>
    </row>
    <row r="219" spans="1:9" ht="15" customHeight="1">
      <c r="A219" s="86"/>
      <c r="B219" s="71"/>
      <c r="C219" s="1"/>
      <c r="D219" s="71"/>
      <c r="E219" s="87"/>
      <c r="F219" s="142" t="s">
        <v>82</v>
      </c>
      <c r="G219" s="47"/>
      <c r="H219" s="48"/>
      <c r="I219" s="49"/>
    </row>
    <row r="220" spans="1:9" ht="12.75" customHeight="1">
      <c r="A220" s="86"/>
      <c r="B220" s="71" t="s">
        <v>175</v>
      </c>
      <c r="C220" s="1"/>
      <c r="D220" s="71"/>
      <c r="E220" s="87"/>
      <c r="F220" s="143" t="s">
        <v>116</v>
      </c>
      <c r="G220" s="47"/>
      <c r="H220" s="48"/>
      <c r="I220" s="14"/>
    </row>
    <row r="221" spans="1:9" ht="15" customHeight="1">
      <c r="A221" s="86"/>
      <c r="B221" s="71" t="s">
        <v>170</v>
      </c>
      <c r="C221" s="1"/>
      <c r="D221" s="71"/>
      <c r="E221" s="87"/>
      <c r="F221" s="143" t="s">
        <v>117</v>
      </c>
      <c r="G221" s="47"/>
      <c r="H221" s="48"/>
      <c r="I221" s="14"/>
    </row>
    <row r="222" spans="1:9" ht="15" customHeight="1">
      <c r="A222" s="86"/>
      <c r="B222" s="71" t="s">
        <v>171</v>
      </c>
      <c r="C222" s="1"/>
      <c r="D222" s="71"/>
      <c r="E222" s="87"/>
      <c r="F222" s="143" t="s">
        <v>118</v>
      </c>
      <c r="G222" s="47"/>
      <c r="H222" s="48"/>
      <c r="I222" s="14"/>
    </row>
    <row r="223" spans="1:9" ht="12.75" customHeight="1">
      <c r="A223" s="86"/>
      <c r="B223" s="71" t="s">
        <v>172</v>
      </c>
      <c r="C223" s="1"/>
      <c r="D223" s="71"/>
      <c r="E223" s="87"/>
      <c r="F223" s="142" t="s">
        <v>81</v>
      </c>
      <c r="G223" s="47"/>
      <c r="H223" s="48"/>
      <c r="I223" s="14"/>
    </row>
    <row r="224" spans="1:9" ht="15" customHeight="1">
      <c r="A224" s="86"/>
      <c r="B224" s="71"/>
      <c r="C224" s="1"/>
      <c r="D224" s="71"/>
      <c r="E224" s="87"/>
      <c r="F224" s="142" t="s">
        <v>83</v>
      </c>
      <c r="G224" s="47"/>
      <c r="H224" s="48"/>
      <c r="I224" s="14"/>
    </row>
    <row r="225" spans="1:235" s="13" customFormat="1" ht="15">
      <c r="A225" s="145"/>
      <c r="B225" s="71" t="s">
        <v>173</v>
      </c>
      <c r="D225" s="71"/>
      <c r="E225" s="87"/>
      <c r="F225" s="143" t="s">
        <v>119</v>
      </c>
      <c r="G225" s="47"/>
      <c r="H225" s="48"/>
      <c r="I225" s="50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  <c r="DR225" s="51"/>
      <c r="DS225" s="51"/>
      <c r="DT225" s="51"/>
      <c r="DU225" s="51"/>
      <c r="DV225" s="51"/>
      <c r="DW225" s="51"/>
      <c r="DX225" s="51"/>
      <c r="DY225" s="51"/>
      <c r="DZ225" s="51"/>
      <c r="EA225" s="51"/>
      <c r="EB225" s="51"/>
      <c r="EC225" s="51"/>
      <c r="ED225" s="51"/>
      <c r="EE225" s="51"/>
      <c r="EF225" s="51"/>
      <c r="EG225" s="51"/>
      <c r="EH225" s="51"/>
      <c r="EI225" s="51"/>
      <c r="EJ225" s="51"/>
      <c r="EK225" s="51"/>
      <c r="EL225" s="51"/>
      <c r="EM225" s="51"/>
      <c r="EN225" s="51"/>
      <c r="EO225" s="51"/>
      <c r="EP225" s="51"/>
      <c r="EQ225" s="51"/>
      <c r="ER225" s="51"/>
      <c r="ES225" s="51"/>
      <c r="ET225" s="51"/>
      <c r="EU225" s="51"/>
      <c r="EV225" s="51"/>
      <c r="EW225" s="51"/>
      <c r="EX225" s="51"/>
      <c r="EY225" s="51"/>
      <c r="EZ225" s="51"/>
      <c r="FA225" s="51"/>
      <c r="FB225" s="51"/>
      <c r="FC225" s="51"/>
      <c r="FD225" s="51"/>
      <c r="FE225" s="51"/>
      <c r="FF225" s="51"/>
      <c r="FG225" s="51"/>
      <c r="FH225" s="51"/>
      <c r="FI225" s="51"/>
      <c r="FJ225" s="51"/>
      <c r="FK225" s="51"/>
      <c r="FL225" s="51"/>
      <c r="FM225" s="51"/>
      <c r="FN225" s="51"/>
      <c r="FO225" s="51"/>
      <c r="FP225" s="51"/>
      <c r="FQ225" s="51"/>
      <c r="FR225" s="51"/>
      <c r="FS225" s="51"/>
      <c r="FT225" s="51"/>
      <c r="FU225" s="51"/>
      <c r="FV225" s="51"/>
      <c r="FW225" s="51"/>
      <c r="FX225" s="51"/>
      <c r="FY225" s="51"/>
      <c r="FZ225" s="51"/>
      <c r="GA225" s="51"/>
      <c r="GB225" s="51"/>
      <c r="GC225" s="51"/>
      <c r="GD225" s="51"/>
      <c r="GE225" s="51"/>
      <c r="GF225" s="51"/>
      <c r="GG225" s="51"/>
      <c r="GH225" s="51"/>
      <c r="GI225" s="51"/>
      <c r="GJ225" s="51"/>
      <c r="GK225" s="51"/>
      <c r="GL225" s="51"/>
      <c r="GM225" s="51"/>
      <c r="GN225" s="51"/>
      <c r="GO225" s="51"/>
      <c r="GP225" s="51"/>
      <c r="GQ225" s="51"/>
      <c r="GR225" s="51"/>
      <c r="GS225" s="51"/>
      <c r="GT225" s="51"/>
      <c r="GU225" s="51"/>
      <c r="GV225" s="51"/>
      <c r="GW225" s="51"/>
      <c r="GX225" s="51"/>
      <c r="GY225" s="51"/>
      <c r="GZ225" s="51"/>
      <c r="HA225" s="51"/>
      <c r="HB225" s="51"/>
      <c r="HC225" s="51"/>
      <c r="HD225" s="51"/>
      <c r="HE225" s="51"/>
      <c r="HF225" s="51"/>
      <c r="HG225" s="51"/>
      <c r="HH225" s="51"/>
      <c r="HI225" s="51"/>
      <c r="HJ225" s="51"/>
      <c r="HK225" s="51"/>
      <c r="HL225" s="51"/>
      <c r="HM225" s="51"/>
      <c r="HN225" s="51"/>
      <c r="HO225" s="51"/>
      <c r="HP225" s="51"/>
      <c r="HQ225" s="51"/>
      <c r="HR225" s="51"/>
      <c r="HS225" s="51"/>
      <c r="HT225" s="51"/>
      <c r="HU225" s="51"/>
      <c r="HV225" s="51"/>
      <c r="HW225" s="51"/>
      <c r="HX225" s="51"/>
      <c r="HY225" s="51"/>
      <c r="HZ225" s="51"/>
      <c r="IA225" s="51"/>
    </row>
    <row r="226" spans="1:9" ht="15">
      <c r="A226" s="86"/>
      <c r="B226" s="71" t="s">
        <v>174</v>
      </c>
      <c r="C226" s="1"/>
      <c r="D226" s="71"/>
      <c r="E226" s="87"/>
      <c r="F226" s="143" t="s">
        <v>120</v>
      </c>
      <c r="G226" s="47"/>
      <c r="H226" s="48"/>
      <c r="I226" s="14"/>
    </row>
    <row r="227" spans="1:9" ht="15">
      <c r="A227" s="86"/>
      <c r="B227" s="71" t="s">
        <v>176</v>
      </c>
      <c r="C227" s="1"/>
      <c r="D227" s="71"/>
      <c r="E227" s="87"/>
      <c r="F227" s="143" t="s">
        <v>121</v>
      </c>
      <c r="G227" s="47"/>
      <c r="H227" s="48"/>
      <c r="I227" s="14"/>
    </row>
    <row r="228" spans="1:9" ht="15">
      <c r="A228" s="86"/>
      <c r="B228" s="71" t="s">
        <v>177</v>
      </c>
      <c r="C228" s="1"/>
      <c r="D228" s="71"/>
      <c r="E228" s="87"/>
      <c r="F228" s="143" t="s">
        <v>122</v>
      </c>
      <c r="G228" s="47"/>
      <c r="H228" s="48"/>
      <c r="I228" s="14"/>
    </row>
    <row r="229" spans="1:9" ht="15">
      <c r="A229" s="86"/>
      <c r="B229" s="71" t="s">
        <v>178</v>
      </c>
      <c r="C229" s="1"/>
      <c r="D229" s="71"/>
      <c r="E229" s="87"/>
      <c r="F229" s="143" t="s">
        <v>123</v>
      </c>
      <c r="G229" s="47"/>
      <c r="H229" s="48"/>
      <c r="I229" s="14"/>
    </row>
    <row r="230" spans="1:9" ht="15">
      <c r="A230" s="86"/>
      <c r="B230" s="71" t="s">
        <v>179</v>
      </c>
      <c r="C230" s="1"/>
      <c r="D230" s="71"/>
      <c r="E230" s="87"/>
      <c r="F230" s="143" t="s">
        <v>124</v>
      </c>
      <c r="G230" s="47"/>
      <c r="H230" s="48"/>
      <c r="I230" s="14"/>
    </row>
    <row r="231" spans="1:9" ht="15" customHeight="1">
      <c r="A231" s="86"/>
      <c r="B231" s="71" t="s">
        <v>180</v>
      </c>
      <c r="C231" s="1"/>
      <c r="D231" s="71"/>
      <c r="E231" s="87"/>
      <c r="F231" s="142" t="s">
        <v>185</v>
      </c>
      <c r="G231" s="47"/>
      <c r="H231" s="48"/>
      <c r="I231" s="14"/>
    </row>
    <row r="232" spans="1:9" ht="15.75" customHeight="1">
      <c r="A232" s="86"/>
      <c r="B232" s="71" t="s">
        <v>181</v>
      </c>
      <c r="C232" s="1"/>
      <c r="D232" s="71"/>
      <c r="E232" s="87"/>
      <c r="F232" s="142" t="s">
        <v>183</v>
      </c>
      <c r="G232" s="47"/>
      <c r="H232" s="48"/>
      <c r="I232" s="14"/>
    </row>
    <row r="233" spans="1:9" ht="15.75" customHeight="1">
      <c r="A233" s="86"/>
      <c r="B233" s="71" t="s">
        <v>182</v>
      </c>
      <c r="C233" s="1"/>
      <c r="D233" s="71"/>
      <c r="E233" s="87"/>
      <c r="F233" s="142" t="s">
        <v>187</v>
      </c>
      <c r="G233" s="47"/>
      <c r="H233" s="48"/>
      <c r="I233" s="14"/>
    </row>
    <row r="234" spans="1:9" ht="15.75" customHeight="1">
      <c r="A234" s="86"/>
      <c r="B234" s="71" t="s">
        <v>184</v>
      </c>
      <c r="C234" s="1"/>
      <c r="D234" s="71"/>
      <c r="E234" s="87"/>
      <c r="F234" s="142" t="s">
        <v>188</v>
      </c>
      <c r="G234" s="47"/>
      <c r="H234" s="48"/>
      <c r="I234" s="14"/>
    </row>
    <row r="235" spans="1:9" ht="15.75" customHeight="1">
      <c r="A235" s="86"/>
      <c r="B235" s="71" t="s">
        <v>186</v>
      </c>
      <c r="C235" s="1"/>
      <c r="D235" s="71"/>
      <c r="E235" s="87"/>
      <c r="F235" s="142" t="s">
        <v>189</v>
      </c>
      <c r="G235" s="47"/>
      <c r="H235" s="48"/>
      <c r="I235" s="14"/>
    </row>
    <row r="236" spans="1:9" ht="15.75" customHeight="1">
      <c r="A236" s="86"/>
      <c r="B236" s="71" t="s">
        <v>192</v>
      </c>
      <c r="C236" s="1"/>
      <c r="D236" s="71"/>
      <c r="E236" s="87"/>
      <c r="F236" s="142" t="s">
        <v>190</v>
      </c>
      <c r="G236" s="47"/>
      <c r="H236" s="48"/>
      <c r="I236" s="14"/>
    </row>
    <row r="237" spans="1:9" ht="15.75" customHeight="1">
      <c r="A237" s="86"/>
      <c r="B237" s="71" t="s">
        <v>193</v>
      </c>
      <c r="C237" s="1"/>
      <c r="D237" s="71"/>
      <c r="E237" s="87"/>
      <c r="F237" s="142" t="s">
        <v>191</v>
      </c>
      <c r="G237" s="47"/>
      <c r="H237" s="48"/>
      <c r="I237" s="14"/>
    </row>
    <row r="238" spans="1:9" ht="15.75" customHeight="1">
      <c r="A238" s="86"/>
      <c r="B238" s="71" t="s">
        <v>194</v>
      </c>
      <c r="C238" s="1"/>
      <c r="D238" s="71"/>
      <c r="E238" s="87"/>
      <c r="F238" s="142" t="s">
        <v>198</v>
      </c>
      <c r="G238" s="47"/>
      <c r="H238" s="48"/>
      <c r="I238" s="14"/>
    </row>
    <row r="239" spans="1:9" ht="15.75" customHeight="1" thickBot="1">
      <c r="A239" s="86"/>
      <c r="B239" s="71" t="s">
        <v>195</v>
      </c>
      <c r="C239" s="1"/>
      <c r="D239" s="71"/>
      <c r="E239" s="87"/>
      <c r="F239" s="142" t="s">
        <v>84</v>
      </c>
      <c r="G239" s="12"/>
      <c r="H239" s="13"/>
      <c r="I239" s="14"/>
    </row>
    <row r="240" spans="1:9" ht="12.75" customHeight="1" thickBot="1">
      <c r="A240" s="146"/>
      <c r="B240" s="121"/>
      <c r="C240" s="122"/>
      <c r="D240" s="122"/>
      <c r="E240" s="123"/>
      <c r="F240" s="141" t="s">
        <v>136</v>
      </c>
      <c r="G240" s="124"/>
      <c r="H240" s="121"/>
      <c r="I240" s="125"/>
    </row>
    <row r="241" spans="1:9" ht="12.75" customHeight="1">
      <c r="A241" s="1"/>
      <c r="B241" s="169" t="s">
        <v>140</v>
      </c>
      <c r="C241" s="1"/>
      <c r="D241" s="71"/>
      <c r="E241" s="87"/>
      <c r="F241" s="143" t="s">
        <v>111</v>
      </c>
      <c r="G241" s="41"/>
      <c r="H241" s="34"/>
      <c r="I241" s="35"/>
    </row>
    <row r="242" spans="1:9" ht="12.75" customHeight="1">
      <c r="A242" s="1"/>
      <c r="B242" s="169" t="s">
        <v>141</v>
      </c>
      <c r="C242" s="1"/>
      <c r="D242" s="71"/>
      <c r="E242" s="87"/>
      <c r="F242" s="143" t="s">
        <v>137</v>
      </c>
      <c r="G242" s="42"/>
      <c r="H242" s="13"/>
      <c r="I242" s="14"/>
    </row>
    <row r="243" spans="1:9" ht="12.75" customHeight="1">
      <c r="A243" s="1"/>
      <c r="B243" s="169" t="s">
        <v>142</v>
      </c>
      <c r="C243" s="1"/>
      <c r="D243" s="71"/>
      <c r="E243" s="87"/>
      <c r="F243" s="143" t="s">
        <v>113</v>
      </c>
      <c r="G243" s="42"/>
      <c r="H243" s="13"/>
      <c r="I243" s="14"/>
    </row>
    <row r="244" spans="1:9" ht="12.75" customHeight="1">
      <c r="A244" s="1"/>
      <c r="B244" s="169" t="s">
        <v>143</v>
      </c>
      <c r="C244" s="1"/>
      <c r="D244" s="71"/>
      <c r="E244" s="87"/>
      <c r="F244" s="143" t="s">
        <v>112</v>
      </c>
      <c r="G244" s="42"/>
      <c r="H244" s="13"/>
      <c r="I244" s="14"/>
    </row>
    <row r="245" spans="1:9" ht="12.75" customHeight="1">
      <c r="A245" s="1"/>
      <c r="B245" s="169" t="s">
        <v>144</v>
      </c>
      <c r="C245" s="1"/>
      <c r="D245" s="71"/>
      <c r="E245" s="87"/>
      <c r="F245" s="143" t="s">
        <v>114</v>
      </c>
      <c r="G245" s="42"/>
      <c r="H245" s="13"/>
      <c r="I245" s="14"/>
    </row>
    <row r="246" spans="1:9" ht="12.75" customHeight="1">
      <c r="A246" s="1"/>
      <c r="B246" s="169" t="s">
        <v>145</v>
      </c>
      <c r="C246" s="1"/>
      <c r="D246" s="71"/>
      <c r="E246" s="87"/>
      <c r="F246" s="143" t="s">
        <v>115</v>
      </c>
      <c r="G246" s="128"/>
      <c r="H246" s="24"/>
      <c r="I246" s="25"/>
    </row>
    <row r="247" spans="1:9" ht="12.75" customHeight="1">
      <c r="A247" s="1"/>
      <c r="B247" s="169" t="s">
        <v>146</v>
      </c>
      <c r="C247" s="1"/>
      <c r="D247" s="71"/>
      <c r="E247" s="87"/>
      <c r="F247" s="143" t="s">
        <v>138</v>
      </c>
      <c r="G247" s="128"/>
      <c r="H247" s="24"/>
      <c r="I247" s="25"/>
    </row>
    <row r="248" spans="1:9" ht="12.75" customHeight="1" thickBot="1">
      <c r="A248" s="1"/>
      <c r="B248" s="169" t="s">
        <v>147</v>
      </c>
      <c r="C248" s="1"/>
      <c r="D248" s="83"/>
      <c r="E248" s="83"/>
      <c r="F248" s="143" t="s">
        <v>139</v>
      </c>
      <c r="G248" s="129"/>
      <c r="H248" s="130"/>
      <c r="I248" s="131"/>
    </row>
    <row r="249" spans="1:9" ht="12.75" customHeight="1" thickBot="1">
      <c r="A249" s="147"/>
      <c r="B249" s="122"/>
      <c r="C249" s="121"/>
      <c r="D249" s="123"/>
      <c r="E249" s="123"/>
      <c r="F249" s="148" t="s">
        <v>460</v>
      </c>
      <c r="G249" s="126"/>
      <c r="H249" s="126"/>
      <c r="I249" s="127"/>
    </row>
    <row r="250" spans="1:9" s="52" customFormat="1" ht="15">
      <c r="A250" s="94"/>
      <c r="B250" s="71" t="s">
        <v>199</v>
      </c>
      <c r="C250" s="79"/>
      <c r="E250" s="95"/>
      <c r="F250" s="142" t="s">
        <v>86</v>
      </c>
      <c r="G250" s="47"/>
      <c r="H250" s="48"/>
      <c r="I250" s="49"/>
    </row>
    <row r="251" spans="1:9" s="52" customFormat="1" ht="15">
      <c r="A251" s="94"/>
      <c r="B251" s="71" t="s">
        <v>200</v>
      </c>
      <c r="C251" s="79"/>
      <c r="E251" s="95"/>
      <c r="F251" s="142" t="s">
        <v>203</v>
      </c>
      <c r="G251" s="47"/>
      <c r="H251" s="48"/>
      <c r="I251" s="49"/>
    </row>
    <row r="252" spans="1:9" s="52" customFormat="1" ht="15">
      <c r="A252" s="94"/>
      <c r="B252" s="71" t="s">
        <v>201</v>
      </c>
      <c r="C252" s="79"/>
      <c r="E252" s="95"/>
      <c r="F252" s="142" t="s">
        <v>87</v>
      </c>
      <c r="G252" s="47"/>
      <c r="H252" s="48"/>
      <c r="I252" s="49"/>
    </row>
    <row r="253" spans="1:9" s="52" customFormat="1" ht="15">
      <c r="A253" s="94"/>
      <c r="B253" s="71" t="s">
        <v>202</v>
      </c>
      <c r="C253" s="79"/>
      <c r="E253" s="95"/>
      <c r="F253" s="142" t="s">
        <v>88</v>
      </c>
      <c r="G253" s="47"/>
      <c r="H253" s="48"/>
      <c r="I253" s="49"/>
    </row>
    <row r="254" spans="1:9" s="52" customFormat="1" ht="15">
      <c r="A254" s="94"/>
      <c r="B254" s="71" t="s">
        <v>204</v>
      </c>
      <c r="C254" s="79"/>
      <c r="E254" s="95"/>
      <c r="F254" s="142" t="s">
        <v>85</v>
      </c>
      <c r="G254" s="47"/>
      <c r="H254" s="48"/>
      <c r="I254" s="49"/>
    </row>
    <row r="255" spans="1:9" s="52" customFormat="1" ht="15">
      <c r="A255" s="94"/>
      <c r="B255" s="71" t="s">
        <v>205</v>
      </c>
      <c r="E255" s="95"/>
      <c r="F255" s="142" t="s">
        <v>89</v>
      </c>
      <c r="G255" s="47"/>
      <c r="H255" s="48"/>
      <c r="I255" s="49"/>
    </row>
    <row r="256" spans="1:9" ht="15">
      <c r="A256" s="86"/>
      <c r="B256" s="71" t="s">
        <v>206</v>
      </c>
      <c r="C256" s="1"/>
      <c r="D256" s="1"/>
      <c r="E256" s="87"/>
      <c r="F256" s="143" t="s">
        <v>109</v>
      </c>
      <c r="G256" s="45"/>
      <c r="H256" s="45"/>
      <c r="I256" s="14"/>
    </row>
    <row r="257" spans="1:9" ht="15">
      <c r="A257" s="86"/>
      <c r="B257" s="71" t="s">
        <v>207</v>
      </c>
      <c r="C257" s="1"/>
      <c r="D257" s="1"/>
      <c r="E257" s="87"/>
      <c r="F257" s="17" t="s">
        <v>93</v>
      </c>
      <c r="G257" s="45"/>
      <c r="H257" s="45"/>
      <c r="I257" s="46"/>
    </row>
    <row r="258" spans="1:9" ht="15">
      <c r="A258" s="86"/>
      <c r="B258" s="71" t="s">
        <v>208</v>
      </c>
      <c r="C258" s="71"/>
      <c r="D258" s="1"/>
      <c r="E258" s="87"/>
      <c r="F258" s="142" t="s">
        <v>90</v>
      </c>
      <c r="G258" s="45"/>
      <c r="H258" s="45"/>
      <c r="I258" s="46"/>
    </row>
    <row r="259" spans="1:9" ht="15">
      <c r="A259" s="86"/>
      <c r="B259" s="71" t="s">
        <v>209</v>
      </c>
      <c r="C259" s="1"/>
      <c r="D259" s="1"/>
      <c r="E259" s="87"/>
      <c r="F259" s="143" t="s">
        <v>110</v>
      </c>
      <c r="G259" s="45"/>
      <c r="H259" s="45"/>
      <c r="I259" s="46"/>
    </row>
    <row r="260" spans="1:9" ht="15" thickBot="1">
      <c r="A260" s="86"/>
      <c r="B260" s="71"/>
      <c r="C260" s="71"/>
      <c r="D260" s="71"/>
      <c r="E260" s="87"/>
      <c r="F260" s="149"/>
      <c r="G260" s="45"/>
      <c r="H260" s="45"/>
      <c r="I260" s="46"/>
    </row>
    <row r="261" spans="1:9" ht="21.75" customHeight="1" thickBot="1">
      <c r="A261" s="37"/>
      <c r="B261" s="76"/>
      <c r="C261" s="76"/>
      <c r="D261" s="76"/>
      <c r="E261" s="76"/>
      <c r="F261" s="53" t="s">
        <v>98</v>
      </c>
      <c r="G261" s="54"/>
      <c r="H261" s="55"/>
      <c r="I261" s="56"/>
    </row>
    <row r="262" spans="1:9" ht="15" customHeight="1">
      <c r="A262" s="71" t="s">
        <v>210</v>
      </c>
      <c r="B262" s="1"/>
      <c r="C262" s="71"/>
      <c r="D262" s="71"/>
      <c r="E262" s="91"/>
      <c r="F262" s="142" t="s">
        <v>99</v>
      </c>
      <c r="G262" s="45"/>
      <c r="H262" s="45"/>
      <c r="I262" s="46"/>
    </row>
    <row r="263" spans="1:9" ht="15" customHeight="1">
      <c r="A263" s="71" t="s">
        <v>211</v>
      </c>
      <c r="B263" s="1"/>
      <c r="C263" s="71"/>
      <c r="D263" s="71"/>
      <c r="E263" s="91"/>
      <c r="F263" s="142" t="s">
        <v>100</v>
      </c>
      <c r="G263" s="45"/>
      <c r="H263" s="45"/>
      <c r="I263" s="46"/>
    </row>
    <row r="264" spans="1:9" ht="15" customHeight="1">
      <c r="A264" s="71" t="s">
        <v>212</v>
      </c>
      <c r="B264" s="1"/>
      <c r="C264" s="71"/>
      <c r="D264" s="71"/>
      <c r="E264" s="91"/>
      <c r="F264" s="142" t="s">
        <v>101</v>
      </c>
      <c r="G264" s="45"/>
      <c r="H264" s="45"/>
      <c r="I264" s="46"/>
    </row>
    <row r="265" spans="1:9" ht="15" customHeight="1">
      <c r="A265" s="86"/>
      <c r="B265" s="71"/>
      <c r="C265" s="71"/>
      <c r="D265" s="71"/>
      <c r="E265" s="91"/>
      <c r="F265" s="142" t="s">
        <v>102</v>
      </c>
      <c r="G265" s="45"/>
      <c r="H265" s="45"/>
      <c r="I265" s="46"/>
    </row>
    <row r="266" spans="1:9" ht="15" customHeight="1">
      <c r="A266" s="71" t="s">
        <v>213</v>
      </c>
      <c r="B266" s="71"/>
      <c r="C266" s="1"/>
      <c r="D266" s="71"/>
      <c r="E266" s="91"/>
      <c r="F266" s="17" t="s">
        <v>103</v>
      </c>
      <c r="G266" s="45"/>
      <c r="H266" s="45"/>
      <c r="I266" s="46"/>
    </row>
    <row r="267" spans="1:9" ht="15" customHeight="1">
      <c r="A267" s="71" t="s">
        <v>214</v>
      </c>
      <c r="B267" s="71"/>
      <c r="C267" s="1"/>
      <c r="D267" s="71"/>
      <c r="E267" s="91"/>
      <c r="F267" s="167" t="s">
        <v>472</v>
      </c>
      <c r="G267" s="45"/>
      <c r="H267" s="45"/>
      <c r="I267" s="46"/>
    </row>
    <row r="268" spans="1:9" ht="15" customHeight="1">
      <c r="A268" s="71" t="s">
        <v>215</v>
      </c>
      <c r="B268" s="71"/>
      <c r="C268" s="1"/>
      <c r="D268" s="71"/>
      <c r="E268" s="91"/>
      <c r="F268" s="17" t="s">
        <v>104</v>
      </c>
      <c r="G268" s="45"/>
      <c r="H268" s="45"/>
      <c r="I268" s="46"/>
    </row>
    <row r="269" spans="1:9" ht="15" customHeight="1">
      <c r="A269" s="71" t="s">
        <v>216</v>
      </c>
      <c r="B269" s="71"/>
      <c r="C269" s="1"/>
      <c r="D269" s="71"/>
      <c r="E269" s="91"/>
      <c r="F269" s="17" t="s">
        <v>106</v>
      </c>
      <c r="G269" s="45"/>
      <c r="H269" s="45"/>
      <c r="I269" s="46"/>
    </row>
    <row r="270" spans="1:9" ht="15" customHeight="1">
      <c r="A270" s="71" t="s">
        <v>217</v>
      </c>
      <c r="B270" s="71"/>
      <c r="C270" s="1"/>
      <c r="D270" s="71"/>
      <c r="E270" s="91"/>
      <c r="F270" s="17" t="s">
        <v>487</v>
      </c>
      <c r="G270" s="45"/>
      <c r="H270" s="45"/>
      <c r="I270" s="46"/>
    </row>
    <row r="271" spans="1:9" ht="15" customHeight="1">
      <c r="A271" s="71" t="s">
        <v>218</v>
      </c>
      <c r="B271" s="71"/>
      <c r="C271" s="1"/>
      <c r="D271" s="71"/>
      <c r="E271" s="91"/>
      <c r="F271" s="17" t="s">
        <v>105</v>
      </c>
      <c r="G271" s="45"/>
      <c r="H271" s="45"/>
      <c r="I271" s="46"/>
    </row>
    <row r="272" spans="1:9" ht="15" customHeight="1">
      <c r="A272" s="71" t="s">
        <v>479</v>
      </c>
      <c r="B272" s="71"/>
      <c r="C272" s="1"/>
      <c r="D272" s="71"/>
      <c r="E272" s="91"/>
      <c r="F272" s="17" t="s">
        <v>107</v>
      </c>
      <c r="G272" s="45"/>
      <c r="H272" s="45"/>
      <c r="I272" s="46"/>
    </row>
    <row r="273" spans="1:9" ht="13.5" customHeight="1">
      <c r="A273" s="71" t="s">
        <v>480</v>
      </c>
      <c r="B273" s="71"/>
      <c r="C273" s="71"/>
      <c r="D273" s="71"/>
      <c r="E273" s="91"/>
      <c r="F273" s="17" t="s">
        <v>473</v>
      </c>
      <c r="G273" s="45"/>
      <c r="H273" s="45"/>
      <c r="I273" s="46"/>
    </row>
    <row r="274" spans="1:9" ht="13.5" customHeight="1">
      <c r="A274" s="71" t="s">
        <v>481</v>
      </c>
      <c r="B274" s="71"/>
      <c r="C274" s="71"/>
      <c r="D274" s="71"/>
      <c r="E274" s="91"/>
      <c r="F274" s="17" t="s">
        <v>474</v>
      </c>
      <c r="G274" s="45"/>
      <c r="H274" s="45"/>
      <c r="I274" s="46"/>
    </row>
    <row r="275" spans="1:9" ht="13.5" customHeight="1">
      <c r="A275" s="71" t="s">
        <v>482</v>
      </c>
      <c r="B275" s="71"/>
      <c r="C275" s="71"/>
      <c r="D275" s="71"/>
      <c r="E275" s="91"/>
      <c r="F275" s="17" t="s">
        <v>475</v>
      </c>
      <c r="G275" s="45"/>
      <c r="H275" s="45"/>
      <c r="I275" s="46"/>
    </row>
    <row r="276" spans="1:9" ht="13.5" customHeight="1">
      <c r="A276" s="71" t="s">
        <v>483</v>
      </c>
      <c r="B276" s="71"/>
      <c r="C276" s="71"/>
      <c r="D276" s="71"/>
      <c r="E276" s="91"/>
      <c r="F276" s="17" t="s">
        <v>476</v>
      </c>
      <c r="G276" s="45"/>
      <c r="H276" s="45"/>
      <c r="I276" s="46"/>
    </row>
    <row r="277" spans="1:9" ht="13.5" customHeight="1">
      <c r="A277" s="71" t="s">
        <v>484</v>
      </c>
      <c r="B277" s="71"/>
      <c r="C277" s="71"/>
      <c r="D277" s="71"/>
      <c r="E277" s="91"/>
      <c r="F277" s="17" t="s">
        <v>477</v>
      </c>
      <c r="G277" s="45"/>
      <c r="H277" s="45"/>
      <c r="I277" s="46"/>
    </row>
    <row r="278" spans="1:9" ht="13.5" customHeight="1">
      <c r="A278" s="71" t="s">
        <v>485</v>
      </c>
      <c r="B278" s="71"/>
      <c r="C278" s="71"/>
      <c r="D278" s="71"/>
      <c r="E278" s="91"/>
      <c r="F278" s="17" t="s">
        <v>478</v>
      </c>
      <c r="G278" s="45"/>
      <c r="H278" s="45"/>
      <c r="I278" s="46"/>
    </row>
    <row r="279" spans="1:9" ht="13.5" customHeight="1">
      <c r="A279" s="71" t="s">
        <v>488</v>
      </c>
      <c r="B279" s="71"/>
      <c r="C279" s="71"/>
      <c r="D279" s="71"/>
      <c r="E279" s="91"/>
      <c r="F279" s="17" t="s">
        <v>108</v>
      </c>
      <c r="G279" s="45"/>
      <c r="H279" s="45"/>
      <c r="I279" s="46"/>
    </row>
    <row r="280" spans="1:9" ht="13.5">
      <c r="A280" s="86"/>
      <c r="B280" s="71"/>
      <c r="C280" s="71"/>
      <c r="D280" s="71"/>
      <c r="E280" s="91"/>
      <c r="F280" s="142" t="s">
        <v>486</v>
      </c>
      <c r="G280" s="45"/>
      <c r="H280" s="45"/>
      <c r="I280" s="46"/>
    </row>
    <row r="281" spans="1:9" ht="15.75" customHeight="1">
      <c r="A281" s="71" t="s">
        <v>489</v>
      </c>
      <c r="B281" s="71"/>
      <c r="C281" s="71"/>
      <c r="D281" s="71"/>
      <c r="E281" s="91"/>
      <c r="F281" s="17" t="s">
        <v>103</v>
      </c>
      <c r="G281" s="45"/>
      <c r="H281" s="45"/>
      <c r="I281" s="46"/>
    </row>
    <row r="282" spans="1:9" ht="13.5" customHeight="1">
      <c r="A282" s="71" t="s">
        <v>492</v>
      </c>
      <c r="B282" s="71"/>
      <c r="C282" s="71"/>
      <c r="D282" s="71"/>
      <c r="E282" s="91"/>
      <c r="F282" s="17" t="s">
        <v>490</v>
      </c>
      <c r="G282" s="45"/>
      <c r="H282" s="45"/>
      <c r="I282" s="46"/>
    </row>
    <row r="283" spans="1:9" ht="15.75" customHeight="1">
      <c r="A283" s="71" t="s">
        <v>493</v>
      </c>
      <c r="B283" s="71"/>
      <c r="C283" s="71"/>
      <c r="D283" s="71"/>
      <c r="E283" s="91"/>
      <c r="F283" s="168" t="s">
        <v>491</v>
      </c>
      <c r="G283" s="47"/>
      <c r="H283" s="48"/>
      <c r="I283" s="49"/>
    </row>
    <row r="284" spans="1:9" ht="15" thickBot="1">
      <c r="A284" s="88"/>
      <c r="B284" s="75"/>
      <c r="C284" s="75"/>
      <c r="D284" s="75"/>
      <c r="E284" s="92"/>
      <c r="F284" s="20"/>
      <c r="G284" s="57"/>
      <c r="H284" s="57"/>
      <c r="I284" s="58"/>
    </row>
    <row r="285" spans="5:9" ht="15">
      <c r="E285" s="83"/>
      <c r="F285" s="59"/>
      <c r="G285" s="60"/>
      <c r="H285" s="60"/>
      <c r="I285" s="60"/>
    </row>
    <row r="286" spans="5:9" ht="13.5">
      <c r="E286" s="83"/>
      <c r="F286" s="61"/>
      <c r="G286" s="60"/>
      <c r="H286" s="60"/>
      <c r="I286" s="60"/>
    </row>
    <row r="287" spans="5:9" ht="13.5">
      <c r="E287" s="83"/>
      <c r="F287" s="61"/>
      <c r="G287" s="60"/>
      <c r="H287" s="60"/>
      <c r="I287" s="60"/>
    </row>
    <row r="288" spans="5:9" ht="13.5">
      <c r="E288" s="83"/>
      <c r="F288" s="61"/>
      <c r="G288" s="60"/>
      <c r="H288" s="60"/>
      <c r="I288" s="60"/>
    </row>
    <row r="289" spans="5:9" ht="13.5">
      <c r="E289" s="83"/>
      <c r="F289" s="61"/>
      <c r="G289" s="60"/>
      <c r="H289" s="60"/>
      <c r="I289" s="60"/>
    </row>
    <row r="290" spans="5:9" ht="13.5">
      <c r="E290" s="83"/>
      <c r="F290" s="61"/>
      <c r="G290" s="60"/>
      <c r="H290" s="60"/>
      <c r="I290" s="60"/>
    </row>
    <row r="291" spans="5:9" ht="13.5">
      <c r="E291" s="83"/>
      <c r="F291" s="61"/>
      <c r="G291" s="60"/>
      <c r="H291" s="60"/>
      <c r="I291" s="60"/>
    </row>
    <row r="292" spans="5:9" ht="13.5">
      <c r="E292" s="83"/>
      <c r="F292" s="62"/>
      <c r="G292" s="60"/>
      <c r="H292" s="60"/>
      <c r="I292" s="60"/>
    </row>
    <row r="293" spans="5:9" ht="13.5">
      <c r="E293" s="83"/>
      <c r="F293" s="61"/>
      <c r="G293" s="60"/>
      <c r="H293" s="60"/>
      <c r="I293" s="60"/>
    </row>
    <row r="294" spans="5:9" ht="13.5">
      <c r="E294" s="83"/>
      <c r="F294" s="62"/>
      <c r="G294" s="60"/>
      <c r="H294" s="60"/>
      <c r="I294" s="60"/>
    </row>
    <row r="295" spans="5:9" ht="13.5">
      <c r="E295" s="83"/>
      <c r="F295" s="61"/>
      <c r="G295" s="60"/>
      <c r="H295" s="60"/>
      <c r="I295" s="60"/>
    </row>
    <row r="296" spans="5:9" ht="13.5">
      <c r="E296" s="83"/>
      <c r="F296" s="61"/>
      <c r="G296" s="60"/>
      <c r="H296" s="60"/>
      <c r="I296" s="60"/>
    </row>
    <row r="297" spans="5:9" ht="13.5">
      <c r="E297" s="83"/>
      <c r="F297" s="61"/>
      <c r="G297" s="60"/>
      <c r="H297" s="60"/>
      <c r="I297" s="60"/>
    </row>
    <row r="298" spans="5:9" ht="13.5">
      <c r="E298" s="83"/>
      <c r="F298" s="61"/>
      <c r="G298" s="60"/>
      <c r="H298" s="60"/>
      <c r="I298" s="60"/>
    </row>
    <row r="299" spans="5:9" ht="13.5">
      <c r="E299" s="83"/>
      <c r="F299" s="63"/>
      <c r="G299" s="60"/>
      <c r="H299" s="60"/>
      <c r="I299" s="60"/>
    </row>
    <row r="300" spans="5:9" ht="13.5">
      <c r="E300" s="83"/>
      <c r="F300" s="61"/>
      <c r="G300" s="60"/>
      <c r="H300" s="60"/>
      <c r="I300" s="60"/>
    </row>
    <row r="301" spans="5:9" ht="13.5">
      <c r="E301" s="83"/>
      <c r="F301" s="64"/>
      <c r="G301" s="60"/>
      <c r="H301" s="60"/>
      <c r="I301" s="60"/>
    </row>
    <row r="302" spans="5:9" ht="15">
      <c r="E302" s="83"/>
      <c r="F302" s="65"/>
      <c r="G302" s="60"/>
      <c r="H302" s="60"/>
      <c r="I302" s="60"/>
    </row>
    <row r="303" spans="5:9" ht="13.5">
      <c r="E303" s="83"/>
      <c r="F303" s="61"/>
      <c r="G303" s="60"/>
      <c r="H303" s="60"/>
      <c r="I303" s="60"/>
    </row>
    <row r="304" spans="5:9" ht="13.5">
      <c r="E304" s="83"/>
      <c r="F304" s="62"/>
      <c r="G304" s="60"/>
      <c r="H304" s="60"/>
      <c r="I304" s="60"/>
    </row>
    <row r="305" spans="5:9" ht="13.5">
      <c r="E305" s="83"/>
      <c r="F305" s="62"/>
      <c r="G305" s="60"/>
      <c r="H305" s="60"/>
      <c r="I305" s="60"/>
    </row>
    <row r="306" spans="5:9" ht="13.5">
      <c r="E306" s="83"/>
      <c r="F306" s="62"/>
      <c r="G306" s="60"/>
      <c r="H306" s="60"/>
      <c r="I306" s="60"/>
    </row>
    <row r="307" spans="5:9" ht="13.5">
      <c r="E307" s="83"/>
      <c r="F307" s="61"/>
      <c r="G307" s="60"/>
      <c r="H307" s="60"/>
      <c r="I307" s="60"/>
    </row>
    <row r="308" spans="5:9" ht="13.5">
      <c r="E308" s="83"/>
      <c r="F308" s="62"/>
      <c r="G308" s="60"/>
      <c r="H308" s="60"/>
      <c r="I308" s="60"/>
    </row>
    <row r="309" spans="5:9" ht="13.5">
      <c r="E309" s="83"/>
      <c r="F309" s="66"/>
      <c r="G309" s="60"/>
      <c r="H309" s="60"/>
      <c r="I309" s="60"/>
    </row>
    <row r="310" spans="5:9" ht="13.5">
      <c r="E310" s="83"/>
      <c r="F310" s="66"/>
      <c r="G310" s="60"/>
      <c r="H310" s="60"/>
      <c r="I310" s="60"/>
    </row>
    <row r="311" spans="5:9" ht="13.5">
      <c r="E311" s="83"/>
      <c r="F311" s="66"/>
      <c r="G311" s="60"/>
      <c r="H311" s="60"/>
      <c r="I311" s="60"/>
    </row>
    <row r="312" spans="5:9" ht="13.5">
      <c r="E312" s="83"/>
      <c r="F312" s="66"/>
      <c r="G312" s="60"/>
      <c r="H312" s="60"/>
      <c r="I312" s="60"/>
    </row>
    <row r="313" spans="5:9" ht="13.5">
      <c r="E313" s="83"/>
      <c r="F313" s="66"/>
      <c r="G313" s="60"/>
      <c r="H313" s="60"/>
      <c r="I313" s="60"/>
    </row>
    <row r="314" spans="5:9" ht="13.5">
      <c r="E314" s="83"/>
      <c r="F314" s="66"/>
      <c r="G314" s="60"/>
      <c r="H314" s="60"/>
      <c r="I314" s="60"/>
    </row>
    <row r="315" spans="5:9" ht="13.5">
      <c r="E315" s="83"/>
      <c r="F315" s="66"/>
      <c r="G315" s="60"/>
      <c r="H315" s="60"/>
      <c r="I315" s="60"/>
    </row>
    <row r="316" spans="5:9" ht="13.5">
      <c r="E316" s="83"/>
      <c r="F316" s="66"/>
      <c r="G316" s="60"/>
      <c r="H316" s="60"/>
      <c r="I316" s="60"/>
    </row>
    <row r="317" spans="5:9" ht="13.5">
      <c r="E317" s="83"/>
      <c r="F317" s="66"/>
      <c r="G317" s="60"/>
      <c r="H317" s="60"/>
      <c r="I317" s="60"/>
    </row>
    <row r="318" spans="5:9" ht="13.5">
      <c r="E318" s="83"/>
      <c r="F318" s="66"/>
      <c r="G318" s="60"/>
      <c r="H318" s="60"/>
      <c r="I318" s="60"/>
    </row>
    <row r="319" spans="5:9" ht="13.5">
      <c r="E319" s="83"/>
      <c r="F319" s="66"/>
      <c r="G319" s="60"/>
      <c r="H319" s="60"/>
      <c r="I319" s="60"/>
    </row>
    <row r="320" spans="5:9" ht="13.5">
      <c r="E320" s="83"/>
      <c r="F320" s="66"/>
      <c r="G320" s="60"/>
      <c r="H320" s="60"/>
      <c r="I320" s="60"/>
    </row>
    <row r="321" spans="5:9" ht="13.5">
      <c r="E321" s="83"/>
      <c r="F321" s="66"/>
      <c r="G321" s="60"/>
      <c r="H321" s="60"/>
      <c r="I321" s="60"/>
    </row>
    <row r="322" spans="5:9" ht="13.5">
      <c r="E322" s="83"/>
      <c r="F322" s="66"/>
      <c r="G322" s="60"/>
      <c r="H322" s="60"/>
      <c r="I322" s="60"/>
    </row>
    <row r="323" spans="5:9" ht="13.5">
      <c r="E323" s="83"/>
      <c r="F323" s="66"/>
      <c r="G323" s="60"/>
      <c r="H323" s="60"/>
      <c r="I323" s="60"/>
    </row>
    <row r="324" spans="5:9" ht="13.5">
      <c r="E324" s="83"/>
      <c r="F324" s="66"/>
      <c r="G324" s="60"/>
      <c r="H324" s="60"/>
      <c r="I324" s="60"/>
    </row>
    <row r="325" spans="5:9" ht="13.5">
      <c r="E325" s="83"/>
      <c r="F325" s="66"/>
      <c r="G325" s="60"/>
      <c r="H325" s="60"/>
      <c r="I325" s="60"/>
    </row>
    <row r="326" spans="5:9" ht="13.5">
      <c r="E326" s="83"/>
      <c r="F326" s="66"/>
      <c r="G326" s="60"/>
      <c r="H326" s="60"/>
      <c r="I326" s="60"/>
    </row>
    <row r="327" spans="5:9" ht="13.5">
      <c r="E327" s="83"/>
      <c r="F327" s="66"/>
      <c r="G327" s="60"/>
      <c r="H327" s="60"/>
      <c r="I327" s="60"/>
    </row>
    <row r="328" spans="5:9" ht="13.5">
      <c r="E328" s="83"/>
      <c r="F328" s="66"/>
      <c r="G328" s="60"/>
      <c r="H328" s="60"/>
      <c r="I328" s="60"/>
    </row>
    <row r="329" spans="5:9" ht="13.5">
      <c r="E329" s="83"/>
      <c r="F329" s="66"/>
      <c r="G329" s="60"/>
      <c r="H329" s="60"/>
      <c r="I329" s="60"/>
    </row>
    <row r="330" spans="5:9" ht="13.5">
      <c r="E330" s="83"/>
      <c r="F330" s="66"/>
      <c r="G330" s="60"/>
      <c r="H330" s="60"/>
      <c r="I330" s="60"/>
    </row>
    <row r="331" spans="5:9" ht="13.5">
      <c r="E331" s="83"/>
      <c r="F331" s="66"/>
      <c r="G331" s="60"/>
      <c r="H331" s="60"/>
      <c r="I331" s="60"/>
    </row>
    <row r="332" spans="5:9" ht="13.5">
      <c r="E332" s="83"/>
      <c r="F332" s="66"/>
      <c r="G332" s="60"/>
      <c r="H332" s="60"/>
      <c r="I332" s="60"/>
    </row>
    <row r="333" spans="5:9" ht="13.5">
      <c r="E333" s="83"/>
      <c r="F333" s="66"/>
      <c r="G333" s="60"/>
      <c r="H333" s="60"/>
      <c r="I333" s="60"/>
    </row>
    <row r="334" spans="5:9" ht="13.5">
      <c r="E334" s="83"/>
      <c r="F334" s="66"/>
      <c r="G334" s="60"/>
      <c r="H334" s="60"/>
      <c r="I334" s="60"/>
    </row>
    <row r="335" spans="5:9" ht="13.5">
      <c r="E335" s="83"/>
      <c r="F335" s="66"/>
      <c r="G335" s="60"/>
      <c r="H335" s="60"/>
      <c r="I335" s="60"/>
    </row>
    <row r="336" spans="5:9" ht="13.5">
      <c r="E336" s="83"/>
      <c r="F336" s="66"/>
      <c r="G336" s="60"/>
      <c r="H336" s="60"/>
      <c r="I336" s="60"/>
    </row>
    <row r="337" spans="5:9" ht="13.5">
      <c r="E337" s="83"/>
      <c r="F337" s="66"/>
      <c r="G337" s="60"/>
      <c r="H337" s="60"/>
      <c r="I337" s="60"/>
    </row>
    <row r="338" spans="5:9" ht="13.5">
      <c r="E338" s="83"/>
      <c r="F338" s="66"/>
      <c r="G338" s="60"/>
      <c r="H338" s="60"/>
      <c r="I338" s="60"/>
    </row>
    <row r="339" spans="5:9" ht="13.5">
      <c r="E339" s="83"/>
      <c r="F339" s="66"/>
      <c r="G339" s="60"/>
      <c r="H339" s="60"/>
      <c r="I339" s="60"/>
    </row>
    <row r="340" spans="5:9" ht="13.5">
      <c r="E340" s="83"/>
      <c r="F340" s="66"/>
      <c r="G340" s="60"/>
      <c r="H340" s="60"/>
      <c r="I340" s="60"/>
    </row>
    <row r="341" spans="5:9" ht="13.5">
      <c r="E341" s="83"/>
      <c r="F341" s="66"/>
      <c r="G341" s="60"/>
      <c r="H341" s="60"/>
      <c r="I341" s="60"/>
    </row>
    <row r="342" spans="5:9" ht="13.5">
      <c r="E342" s="83"/>
      <c r="F342" s="66"/>
      <c r="G342" s="60"/>
      <c r="H342" s="60"/>
      <c r="I342" s="60"/>
    </row>
    <row r="343" spans="5:9" ht="13.5">
      <c r="E343" s="83"/>
      <c r="F343" s="66"/>
      <c r="G343" s="60"/>
      <c r="H343" s="60"/>
      <c r="I343" s="60"/>
    </row>
    <row r="344" spans="5:9" ht="13.5">
      <c r="E344" s="83"/>
      <c r="F344" s="66"/>
      <c r="G344" s="60"/>
      <c r="H344" s="60"/>
      <c r="I344" s="60"/>
    </row>
    <row r="345" spans="5:9" ht="13.5">
      <c r="E345" s="83"/>
      <c r="F345" s="66"/>
      <c r="G345" s="60"/>
      <c r="H345" s="60"/>
      <c r="I345" s="60"/>
    </row>
    <row r="346" spans="5:9" ht="13.5">
      <c r="E346" s="83"/>
      <c r="F346" s="66"/>
      <c r="G346" s="60"/>
      <c r="H346" s="60"/>
      <c r="I346" s="60"/>
    </row>
    <row r="347" spans="5:9" ht="13.5">
      <c r="E347" s="83"/>
      <c r="F347" s="66"/>
      <c r="G347" s="60"/>
      <c r="H347" s="60"/>
      <c r="I347" s="60"/>
    </row>
    <row r="348" spans="5:9" ht="13.5">
      <c r="E348" s="83"/>
      <c r="F348" s="66"/>
      <c r="G348" s="60"/>
      <c r="H348" s="60"/>
      <c r="I348" s="60"/>
    </row>
    <row r="349" spans="5:6" ht="13.5">
      <c r="E349" s="83"/>
      <c r="F349" s="66"/>
    </row>
    <row r="350" ht="13.5">
      <c r="F350" s="66"/>
    </row>
    <row r="351" ht="13.5">
      <c r="F351" s="66"/>
    </row>
    <row r="352" ht="13.5">
      <c r="F352" s="66"/>
    </row>
    <row r="353" ht="13.5">
      <c r="F353" s="66"/>
    </row>
    <row r="354" ht="13.5">
      <c r="F354" s="66"/>
    </row>
    <row r="355" ht="13.5">
      <c r="F355" s="66"/>
    </row>
    <row r="356" ht="13.5">
      <c r="F356" s="66"/>
    </row>
    <row r="357" ht="13.5">
      <c r="F357" s="66"/>
    </row>
    <row r="358" ht="13.5">
      <c r="F358" s="66"/>
    </row>
    <row r="359" ht="13.5">
      <c r="F359" s="66"/>
    </row>
    <row r="360" ht="13.5">
      <c r="F360" s="66"/>
    </row>
    <row r="361" ht="13.5">
      <c r="F361" s="66"/>
    </row>
    <row r="362" ht="13.5">
      <c r="F362" s="66"/>
    </row>
    <row r="363" ht="13.5">
      <c r="F363" s="66"/>
    </row>
    <row r="364" ht="13.5">
      <c r="F364" s="66"/>
    </row>
    <row r="365" ht="13.5">
      <c r="F365" s="66"/>
    </row>
    <row r="366" ht="13.5">
      <c r="F366" s="66"/>
    </row>
    <row r="367" ht="13.5">
      <c r="F367" s="66"/>
    </row>
    <row r="368" ht="13.5">
      <c r="F368" s="66"/>
    </row>
    <row r="369" ht="13.5">
      <c r="F369" s="66"/>
    </row>
    <row r="370" ht="13.5">
      <c r="F370" s="66"/>
    </row>
    <row r="371" ht="13.5">
      <c r="F371" s="66"/>
    </row>
    <row r="372" ht="13.5">
      <c r="F372" s="66"/>
    </row>
    <row r="373" ht="13.5">
      <c r="F373" s="66"/>
    </row>
    <row r="374" ht="13.5">
      <c r="F374" s="66"/>
    </row>
    <row r="375" ht="13.5">
      <c r="F375" s="66"/>
    </row>
    <row r="376" ht="13.5">
      <c r="F376" s="66"/>
    </row>
    <row r="377" ht="13.5">
      <c r="F377" s="68"/>
    </row>
    <row r="378" ht="13.5">
      <c r="F378" s="68"/>
    </row>
    <row r="379" ht="13.5">
      <c r="F379" s="68"/>
    </row>
    <row r="380" ht="13.5">
      <c r="F380" s="68"/>
    </row>
    <row r="381" ht="13.5">
      <c r="F381" s="68"/>
    </row>
    <row r="382" ht="13.5">
      <c r="F382" s="68"/>
    </row>
  </sheetData>
  <sheetProtection/>
  <mergeCells count="3">
    <mergeCell ref="G1:I1"/>
    <mergeCell ref="A1:E2"/>
    <mergeCell ref="F1:F2"/>
  </mergeCells>
  <conditionalFormatting sqref="H2 H21:H23 H49 H37:H47 H199:H207 F199 H149 H140:H142 H138 H161 H27:H35 H17 H4:H10 H53:H106 H108:H136 H210:H219 H239:H259 H172:H197">
    <cfRule type="cellIs" priority="43" dxfId="1" operator="equal" stopIfTrue="1">
      <formula>"x"</formula>
    </cfRule>
  </conditionalFormatting>
  <conditionalFormatting sqref="G2">
    <cfRule type="cellIs" priority="44" dxfId="0" operator="equal" stopIfTrue="1">
      <formula>"x"</formula>
    </cfRule>
  </conditionalFormatting>
  <conditionalFormatting sqref="G49 G37:G47 G283 G149 G140:G142 G138 G161 G21:G35 G17 G172:I172 G4:G10 G11:I16 G53:G106 G108:G136 G210:G259 G172:G207">
    <cfRule type="cellIs" priority="45" dxfId="0" operator="equal" stopIfTrue="1">
      <formula>"X"</formula>
    </cfRule>
  </conditionalFormatting>
  <conditionalFormatting sqref="H50:H52">
    <cfRule type="cellIs" priority="41" dxfId="1" operator="equal" stopIfTrue="1">
      <formula>"x"</formula>
    </cfRule>
  </conditionalFormatting>
  <conditionalFormatting sqref="G50:G52">
    <cfRule type="cellIs" priority="42" dxfId="0" operator="equal" stopIfTrue="1">
      <formula>"X"</formula>
    </cfRule>
  </conditionalFormatting>
  <conditionalFormatting sqref="H48">
    <cfRule type="cellIs" priority="37" dxfId="1" operator="equal" stopIfTrue="1">
      <formula>"x"</formula>
    </cfRule>
  </conditionalFormatting>
  <conditionalFormatting sqref="G48">
    <cfRule type="cellIs" priority="38" dxfId="0" operator="equal" stopIfTrue="1">
      <formula>"X"</formula>
    </cfRule>
  </conditionalFormatting>
  <conditionalFormatting sqref="H36">
    <cfRule type="cellIs" priority="29" dxfId="1" operator="equal" stopIfTrue="1">
      <formula>"x"</formula>
    </cfRule>
  </conditionalFormatting>
  <conditionalFormatting sqref="G36">
    <cfRule type="cellIs" priority="30" dxfId="0" operator="equal" stopIfTrue="1">
      <formula>"X"</formula>
    </cfRule>
  </conditionalFormatting>
  <conditionalFormatting sqref="H208:H209">
    <cfRule type="cellIs" priority="15" dxfId="1" operator="equal" stopIfTrue="1">
      <formula>"x"</formula>
    </cfRule>
  </conditionalFormatting>
  <conditionalFormatting sqref="G208:G209">
    <cfRule type="cellIs" priority="16" dxfId="0" operator="equal" stopIfTrue="1">
      <formula>"X"</formula>
    </cfRule>
  </conditionalFormatting>
  <conditionalFormatting sqref="H150:H152 H154">
    <cfRule type="cellIs" priority="13" dxfId="1" operator="equal" stopIfTrue="1">
      <formula>"x"</formula>
    </cfRule>
  </conditionalFormatting>
  <conditionalFormatting sqref="G150:G152 G154">
    <cfRule type="cellIs" priority="14" dxfId="0" operator="equal" stopIfTrue="1">
      <formula>"X"</formula>
    </cfRule>
  </conditionalFormatting>
  <conditionalFormatting sqref="H155:H158">
    <cfRule type="cellIs" priority="11" dxfId="1" operator="equal" stopIfTrue="1">
      <formula>"x"</formula>
    </cfRule>
  </conditionalFormatting>
  <conditionalFormatting sqref="G155:G158">
    <cfRule type="cellIs" priority="12" dxfId="0" operator="equal" stopIfTrue="1">
      <formula>"X"</formula>
    </cfRule>
  </conditionalFormatting>
  <conditionalFormatting sqref="H162:H163">
    <cfRule type="cellIs" priority="9" dxfId="1" operator="equal" stopIfTrue="1">
      <formula>"x"</formula>
    </cfRule>
  </conditionalFormatting>
  <conditionalFormatting sqref="G162:G163">
    <cfRule type="cellIs" priority="10" dxfId="0" operator="equal" stopIfTrue="1">
      <formula>"X"</formula>
    </cfRule>
  </conditionalFormatting>
  <conditionalFormatting sqref="H164:H173">
    <cfRule type="cellIs" priority="7" dxfId="1" operator="equal" stopIfTrue="1">
      <formula>"x"</formula>
    </cfRule>
  </conditionalFormatting>
  <conditionalFormatting sqref="G164:G173">
    <cfRule type="cellIs" priority="8" dxfId="0" operator="equal" stopIfTrue="1">
      <formula>"X"</formula>
    </cfRule>
  </conditionalFormatting>
  <conditionalFormatting sqref="H145:H148">
    <cfRule type="cellIs" priority="5" dxfId="1" operator="equal" stopIfTrue="1">
      <formula>"x"</formula>
    </cfRule>
  </conditionalFormatting>
  <conditionalFormatting sqref="G145:G148">
    <cfRule type="cellIs" priority="6" dxfId="0" operator="equal" stopIfTrue="1">
      <formula>"X"</formula>
    </cfRule>
  </conditionalFormatting>
  <conditionalFormatting sqref="H144">
    <cfRule type="cellIs" priority="3" dxfId="1" operator="equal" stopIfTrue="1">
      <formula>"x"</formula>
    </cfRule>
  </conditionalFormatting>
  <conditionalFormatting sqref="G144">
    <cfRule type="cellIs" priority="4" dxfId="0" operator="equal" stopIfTrue="1">
      <formula>"X"</formula>
    </cfRule>
  </conditionalFormatting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GAPMUR</dc:creator>
  <cp:keywords/>
  <dc:description/>
  <cp:lastModifiedBy>fernandoalbercadelasparras@gmail.com</cp:lastModifiedBy>
  <dcterms:created xsi:type="dcterms:W3CDTF">2013-01-28T13:09:01Z</dcterms:created>
  <dcterms:modified xsi:type="dcterms:W3CDTF">2021-03-31T04:53:55Z</dcterms:modified>
  <cp:category/>
  <cp:version/>
  <cp:contentType/>
  <cp:contentStatus/>
</cp:coreProperties>
</file>